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sekamm/Desktop/WWW/REPERTOIRES NUM/2025/MAI 25/"/>
    </mc:Choice>
  </mc:AlternateContent>
  <xr:revisionPtr revIDLastSave="0" documentId="13_ncr:1_{53E153C8-F031-374D-BEBC-71F38C62747A}" xr6:coauthVersionLast="47" xr6:coauthVersionMax="47" xr10:uidLastSave="{00000000-0000-0000-0000-000000000000}"/>
  <bookViews>
    <workbookView xWindow="0" yWindow="500" windowWidth="38840" windowHeight="28300" firstSheet="1" activeTab="1" xr2:uid="{7189E4F6-E781-4963-B397-064BB1D88AB2}"/>
  </bookViews>
  <sheets>
    <sheet name="FRANCE" sheetId="1" r:id="rId1"/>
    <sheet name="SUISSE" sheetId="3" r:id="rId2"/>
  </sheets>
  <definedNames>
    <definedName name="_xlnm._FilterDatabase" localSheetId="0" hidden="1">FRANCE!$A$8:$I$268</definedName>
    <definedName name="_xlnm._FilterDatabase" localSheetId="1" hidden="1">SUISSE!$A$7:$I$7</definedName>
    <definedName name="_xlnm.Print_Area" localSheetId="1">SUISSE!$A$1:$I$219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<sst xmlns="http://schemas.openxmlformats.org/spreadsheetml/2006/main" count="2294" uniqueCount="733">
  <si>
    <t>Publications dont le CFC gère les droits de reproduction et de représentation numériques</t>
  </si>
  <si>
    <t>Répertoire numérique professionnel BIOMED EXTERNE PROACTIF / REPERTOIRE France</t>
  </si>
  <si>
    <t>Liste des publications dont l'utilisation est autorisée par le CFC</t>
  </si>
  <si>
    <t>Editeur</t>
  </si>
  <si>
    <t>N° Œuvre cfc</t>
  </si>
  <si>
    <t>Publications</t>
  </si>
  <si>
    <t>ISSN</t>
  </si>
  <si>
    <t>Format (papier /numérique)</t>
  </si>
  <si>
    <t>Redevance de référence par article en € HT Copie numérique externe</t>
  </si>
  <si>
    <t>Inclusion des infographies et photographies</t>
  </si>
  <si>
    <t>Date d'effet du mandat</t>
  </si>
  <si>
    <t>Date de mise à jour</t>
  </si>
  <si>
    <t>LAVOISIER SAS</t>
  </si>
  <si>
    <t>Acta endoscopica</t>
  </si>
  <si>
    <t>1958-5454</t>
  </si>
  <si>
    <t>numérique</t>
  </si>
  <si>
    <t>oui</t>
  </si>
  <si>
    <t>0240-642X</t>
  </si>
  <si>
    <t>papier</t>
  </si>
  <si>
    <t>PARRESIA</t>
  </si>
  <si>
    <t>Actualités odonto-stomatologiques</t>
  </si>
  <si>
    <t>1760-611X</t>
  </si>
  <si>
    <t>JOHN LIBBEY EUROTEXT</t>
  </si>
  <si>
    <t>Annales de Biologie Clinique</t>
  </si>
  <si>
    <t>0003-3898</t>
  </si>
  <si>
    <t>1950-6112</t>
  </si>
  <si>
    <t>Annales de Chimie Sciences des Matériaux</t>
  </si>
  <si>
    <t>0151-9107</t>
  </si>
  <si>
    <t>non</t>
  </si>
  <si>
    <t>Annales de Gérontologie</t>
  </si>
  <si>
    <t>1968-0805</t>
  </si>
  <si>
    <t>EDP SCIENCES</t>
  </si>
  <si>
    <t>Annales de Limnologie</t>
  </si>
  <si>
    <t>2100-000X</t>
  </si>
  <si>
    <t>Annales françaises de Médecine d'Urgence</t>
  </si>
  <si>
    <t>2108-6591</t>
  </si>
  <si>
    <t>2108-6524</t>
  </si>
  <si>
    <t>anot-ortho.com</t>
  </si>
  <si>
    <t>aos.edp-dentaire.fr</t>
  </si>
  <si>
    <t>Aquatic Living Resources</t>
  </si>
  <si>
    <t>0990-7440</t>
  </si>
  <si>
    <t>Astronomy and Astrophysics</t>
  </si>
  <si>
    <t>0004-6361</t>
  </si>
  <si>
    <t>Astronomy and Astrophysics Supplement Series</t>
  </si>
  <si>
    <t>0365-0138</t>
  </si>
  <si>
    <t>1286-4846</t>
  </si>
  <si>
    <t xml:space="preserve">Audio Infos </t>
  </si>
  <si>
    <t>1245-0626</t>
  </si>
  <si>
    <t>Audio infos America latina</t>
  </si>
  <si>
    <t>Audio Infos Deutschland</t>
  </si>
  <si>
    <t>Audio infos España</t>
  </si>
  <si>
    <t>Audio infos Russia</t>
  </si>
  <si>
    <t>Audio infos United Kingdom</t>
  </si>
  <si>
    <t>audioenportada.com</t>
  </si>
  <si>
    <t>audio-infos.de</t>
  </si>
  <si>
    <t>Audiology Infos</t>
  </si>
  <si>
    <t>Audiology infos Brasil</t>
  </si>
  <si>
    <t>Audiology infos Italia</t>
  </si>
  <si>
    <t>Audiology infos Nederland / Vlaanderen</t>
  </si>
  <si>
    <t>Audiology Worldnews</t>
  </si>
  <si>
    <t>audiology-infos.br.com</t>
  </si>
  <si>
    <t>audiology-infos.it</t>
  </si>
  <si>
    <t>audiology-worldnews.com</t>
  </si>
  <si>
    <t>audition-infos.org</t>
  </si>
  <si>
    <t>Biologie Aujourd'hui</t>
  </si>
  <si>
    <t>2105-0678</t>
  </si>
  <si>
    <t>Biologiste infos</t>
  </si>
  <si>
    <t xml:space="preserve">Bulletin de la Société de Pathologie Exotique </t>
  </si>
  <si>
    <t>1961-9049</t>
  </si>
  <si>
    <t>0037-9085</t>
  </si>
  <si>
    <t>Bulletin du Cancer</t>
  </si>
  <si>
    <t>0007-4551</t>
  </si>
  <si>
    <t>1769-6917</t>
  </si>
  <si>
    <t>Bulletin Infirmier du Cancer</t>
  </si>
  <si>
    <t>1628-2205</t>
  </si>
  <si>
    <t>2102-5983</t>
  </si>
  <si>
    <t>Bulletins et mémoires de la Société d'Anthropologie de Paris</t>
  </si>
  <si>
    <t>1777-5469</t>
  </si>
  <si>
    <t>0037-8984</t>
  </si>
  <si>
    <t>JANUS</t>
  </si>
  <si>
    <t>cadredesante.com</t>
  </si>
  <si>
    <t>Cahiers Agricultures</t>
  </si>
  <si>
    <t>1166-7699</t>
  </si>
  <si>
    <t>1777-5949</t>
  </si>
  <si>
    <t>Cahiers d'Etudes et de Recherches Francophones/Santé</t>
  </si>
  <si>
    <t>1157-5999</t>
  </si>
  <si>
    <t>Cahiers du Numérique, Les</t>
  </si>
  <si>
    <t>1622-1494</t>
  </si>
  <si>
    <t>IS MEDIA</t>
  </si>
  <si>
    <t>Clinic</t>
  </si>
  <si>
    <t>1254-3136</t>
  </si>
  <si>
    <t>papier / numérique</t>
  </si>
  <si>
    <t>Colon &amp; Rectum</t>
  </si>
  <si>
    <t>1951-638X</t>
  </si>
  <si>
    <t>1951-6371</t>
  </si>
  <si>
    <t>ASSOCIATION MIEUX PRESCRIRE</t>
  </si>
  <si>
    <t>Compétence 4</t>
  </si>
  <si>
    <t>2606-5851</t>
  </si>
  <si>
    <t>Competence4.org</t>
  </si>
  <si>
    <t>GLOBAL MEDIA SANTE</t>
  </si>
  <si>
    <t>Concours pluripro</t>
  </si>
  <si>
    <t>SESC - SOCIETE DES EDITIONS SCIENTIFIQUES ET CULTURELLES</t>
  </si>
  <si>
    <t>Congrès-hebdo</t>
  </si>
  <si>
    <t xml:space="preserve">Décision &amp; stratégie santé </t>
  </si>
  <si>
    <t>2557-5082</t>
  </si>
  <si>
    <t>decision-sante.com</t>
  </si>
  <si>
    <t>dentaire365.fr</t>
  </si>
  <si>
    <t>Dentoscope</t>
  </si>
  <si>
    <t>Dermato Mag</t>
  </si>
  <si>
    <t>2271-8273</t>
  </si>
  <si>
    <t>2272-057X</t>
  </si>
  <si>
    <t>DESTINATION SANTE SAS</t>
  </si>
  <si>
    <t>Destination Femme</t>
  </si>
  <si>
    <t>Destination santé</t>
  </si>
  <si>
    <t xml:space="preserve">Destination santé newsletter </t>
  </si>
  <si>
    <t>destinationsanté.com</t>
  </si>
  <si>
    <t>Distances et savoirs</t>
  </si>
  <si>
    <t>1765-0887</t>
  </si>
  <si>
    <t>BOM PRESSE</t>
  </si>
  <si>
    <t>Docteur Imago</t>
  </si>
  <si>
    <t>2553-372X</t>
  </si>
  <si>
    <t>docteurimago.fr</t>
  </si>
  <si>
    <t>Document Numérique</t>
  </si>
  <si>
    <t>1279-5127</t>
  </si>
  <si>
    <t>Douleur et Analgésie</t>
  </si>
  <si>
    <t>1951-6398</t>
  </si>
  <si>
    <t>1011-288X</t>
  </si>
  <si>
    <t>EAS Publications Séries</t>
  </si>
  <si>
    <t>1633-4760</t>
  </si>
  <si>
    <t>1638-1963</t>
  </si>
  <si>
    <t>editionscdp.fr</t>
  </si>
  <si>
    <t>edp-audio.fr</t>
  </si>
  <si>
    <t>edp-biologie.fr</t>
  </si>
  <si>
    <t>edp-nutrition.fr</t>
  </si>
  <si>
    <t>Education Thérapeutique du Patient / Therapeutic Patient Education</t>
  </si>
  <si>
    <t>2100-0808</t>
  </si>
  <si>
    <t>Egora</t>
  </si>
  <si>
    <t>2273-399X</t>
  </si>
  <si>
    <t>egora.fr</t>
  </si>
  <si>
    <t>Environnement, Risques et Santé</t>
  </si>
  <si>
    <t>1952-3998</t>
  </si>
  <si>
    <t>1635-0421</t>
  </si>
  <si>
    <t>Epileptic Disorders</t>
  </si>
  <si>
    <t>1294-9361</t>
  </si>
  <si>
    <t>1950-6945</t>
  </si>
  <si>
    <t>ESAIM. COCV - Control Optimisation &amp; Calculus of Variations</t>
  </si>
  <si>
    <t>1292-8119</t>
  </si>
  <si>
    <t>ESAIM. M2AN - Mathematical Modelling and Numerical Analysis</t>
  </si>
  <si>
    <t>0764-583X</t>
  </si>
  <si>
    <t>ESAIM. P&amp;S - Probability and Statistics</t>
  </si>
  <si>
    <t>1292-8100</t>
  </si>
  <si>
    <t>espaceinfirmier.fr</t>
  </si>
  <si>
    <t>Essentiel de l'anesthésie-réanimation, L'</t>
  </si>
  <si>
    <t>2427-4178</t>
  </si>
  <si>
    <t>European Cytokine Network</t>
  </si>
  <si>
    <t>1952-4005</t>
  </si>
  <si>
    <t>1148-5493</t>
  </si>
  <si>
    <t>European journal of control</t>
  </si>
  <si>
    <t>0947-3580</t>
  </si>
  <si>
    <t>European Journal of Dermatology</t>
  </si>
  <si>
    <t>1167-1122</t>
  </si>
  <si>
    <t>1952-4013</t>
  </si>
  <si>
    <t>European journal of water quality</t>
  </si>
  <si>
    <t>1818-8710</t>
  </si>
  <si>
    <t>European Physical Journal Applied Physics</t>
  </si>
  <si>
    <t>1286-0042</t>
  </si>
  <si>
    <t>European Physical Journal. Applied Physics, The</t>
  </si>
  <si>
    <t>1286-0050</t>
  </si>
  <si>
    <t>EMG - EDITIONS DU MEDECIN GENERALISTE</t>
  </si>
  <si>
    <t>Généraliste - Suppléments Informatique du</t>
  </si>
  <si>
    <t>Généraliste - Suppléments thématiques du</t>
  </si>
  <si>
    <t>Généraliste, La newsletter</t>
  </si>
  <si>
    <t>Généraliste, Le</t>
  </si>
  <si>
    <t>1286-1197</t>
  </si>
  <si>
    <t>Geodinamica Acta</t>
  </si>
  <si>
    <t>0985-3111</t>
  </si>
  <si>
    <t>Géographie Economie et Société</t>
  </si>
  <si>
    <t>1295-926X</t>
  </si>
  <si>
    <t>Gériatrie et Psychologie Neuropsychiatrique du Vieillissement</t>
  </si>
  <si>
    <t>2115-8789</t>
  </si>
  <si>
    <t>2115-7863</t>
  </si>
  <si>
    <t>guidepharmasante.fr</t>
  </si>
  <si>
    <t xml:space="preserve">Hématologie </t>
  </si>
  <si>
    <t>1264-7527</t>
  </si>
  <si>
    <t>1950-6368</t>
  </si>
  <si>
    <t>Hépato-Gastro et Oncologie Digestive</t>
  </si>
  <si>
    <t>2115-3310</t>
  </si>
  <si>
    <t>2115-5631</t>
  </si>
  <si>
    <t>Histoire Épistémologie Langage</t>
  </si>
  <si>
    <t>0750-8069</t>
  </si>
  <si>
    <t>HEALTH AND CO</t>
  </si>
  <si>
    <t>Hygiènes</t>
  </si>
  <si>
    <t>1249-0075</t>
  </si>
  <si>
    <t>hygienes.net</t>
  </si>
  <si>
    <t>Infirmière : l'exercice infirmier de l'hôpital au libéral, L'</t>
  </si>
  <si>
    <t>2743-7965</t>
  </si>
  <si>
    <t>infirmiers.com</t>
  </si>
  <si>
    <t>Information Psychiatrique, L'</t>
  </si>
  <si>
    <t>0020-0204</t>
  </si>
  <si>
    <t>1952-4056</t>
  </si>
  <si>
    <t>Ingénierie des Systèmes d'Information</t>
  </si>
  <si>
    <t>1633-1311</t>
  </si>
  <si>
    <t>Innovations &amp; thérapeutiques en oncologie</t>
  </si>
  <si>
    <t>2431-3203</t>
  </si>
  <si>
    <t>Instrumentation Mesure et Métrologie</t>
  </si>
  <si>
    <t>1631-4670</t>
  </si>
  <si>
    <t>PERFORMANCES MEDICALES</t>
  </si>
  <si>
    <t>jifro.info</t>
  </si>
  <si>
    <t>jird.info</t>
  </si>
  <si>
    <t>jirp.info</t>
  </si>
  <si>
    <t>jle.com</t>
  </si>
  <si>
    <t>Journal de Pharmacie Clinique</t>
  </si>
  <si>
    <t>0291-1981</t>
  </si>
  <si>
    <t>1952-4064</t>
  </si>
  <si>
    <t>Journal of dentalofacial Anomalies and orthodontics</t>
  </si>
  <si>
    <t>2110-5715</t>
  </si>
  <si>
    <t>legeneraliste.fr</t>
  </si>
  <si>
    <t>HEALTH INITIATIVE</t>
  </si>
  <si>
    <t>lemoniteurdespharmacies.fr</t>
  </si>
  <si>
    <t>lepointveterinaire.fr</t>
  </si>
  <si>
    <t>lequotidiendumedecin.fr</t>
  </si>
  <si>
    <t>lequotidiendupharmacien.fr</t>
  </si>
  <si>
    <t>lessentiel-anesthesie-reanimation.fr</t>
  </si>
  <si>
    <t>Magnesium Research</t>
  </si>
  <si>
    <t>1952-4021</t>
  </si>
  <si>
    <t>Matériaux et techniques</t>
  </si>
  <si>
    <t>0032-6895</t>
  </si>
  <si>
    <t>Mathematical modelling of natural phenomena</t>
  </si>
  <si>
    <t>0973-5348</t>
  </si>
  <si>
    <t>Médecine</t>
  </si>
  <si>
    <t>1777-2044</t>
  </si>
  <si>
    <t>1952-4196</t>
  </si>
  <si>
    <t>Médecine de la Reproduction</t>
  </si>
  <si>
    <t>2650-8427</t>
  </si>
  <si>
    <t>Médecine et Chirurgie du Pied</t>
  </si>
  <si>
    <t>0759-2280</t>
  </si>
  <si>
    <t>1765-2855</t>
  </si>
  <si>
    <t>Médecine et Santé Tropicales</t>
  </si>
  <si>
    <t>2261-3684</t>
  </si>
  <si>
    <t>2261-2211</t>
  </si>
  <si>
    <t>Médecine sciences</t>
  </si>
  <si>
    <t>1958-5381</t>
  </si>
  <si>
    <t>Médecine Thérapeutique</t>
  </si>
  <si>
    <t>1952-4099</t>
  </si>
  <si>
    <t>1264-6520</t>
  </si>
  <si>
    <t>Médecine Thérapeutique Pédiatrie</t>
  </si>
  <si>
    <t>1952-4188</t>
  </si>
  <si>
    <t>Médicaments à délivrance particulière</t>
  </si>
  <si>
    <t>Metallurgical reasearch and technology</t>
  </si>
  <si>
    <t>2271-3646</t>
  </si>
  <si>
    <t>2271-3654</t>
  </si>
  <si>
    <t>Moniteur des pharmacies, Le</t>
  </si>
  <si>
    <t>1956-9831</t>
  </si>
  <si>
    <t>Moniteur expert</t>
  </si>
  <si>
    <t>Movement and sport sciences - Sciences and motricité</t>
  </si>
  <si>
    <t>2118-5735</t>
  </si>
  <si>
    <t>2118-5743</t>
  </si>
  <si>
    <t>MT Cardiologie - Médecine Thérapeutique Cardiologie</t>
  </si>
  <si>
    <t>Nutrition infos</t>
  </si>
  <si>
    <t>Nutrition infos collectivités</t>
  </si>
  <si>
    <t xml:space="preserve">Obésité </t>
  </si>
  <si>
    <t>1951-6002</t>
  </si>
  <si>
    <t>1951-5995</t>
  </si>
  <si>
    <t>Objectifs soin</t>
  </si>
  <si>
    <t>2264-4032</t>
  </si>
  <si>
    <t>odf.edpsciences.org</t>
  </si>
  <si>
    <t>2110-543X</t>
  </si>
  <si>
    <t>Odonto, L'</t>
  </si>
  <si>
    <t xml:space="preserve">Oncologie </t>
  </si>
  <si>
    <t>1765-2839</t>
  </si>
  <si>
    <t>1292-3818</t>
  </si>
  <si>
    <t>Orthodontie française, L'</t>
  </si>
  <si>
    <t>0078-6608</t>
  </si>
  <si>
    <t>1954-3395</t>
  </si>
  <si>
    <t>Orthophile</t>
  </si>
  <si>
    <t>Pédagogie médicale</t>
  </si>
  <si>
    <t>1625-6484</t>
  </si>
  <si>
    <t>1627-4784</t>
  </si>
  <si>
    <t>performances-medicales.com</t>
  </si>
  <si>
    <t>Périnatalité</t>
  </si>
  <si>
    <t>2678-6524</t>
  </si>
  <si>
    <t>Pharmacien manager</t>
  </si>
  <si>
    <t>1624-8953</t>
  </si>
  <si>
    <t>Pharmavet</t>
  </si>
  <si>
    <t>0999-1689</t>
  </si>
  <si>
    <t>Photonique</t>
  </si>
  <si>
    <t>1629-4475</t>
  </si>
  <si>
    <t>Phytothérapie : de la recherche à la pratique</t>
  </si>
  <si>
    <t>1765-2847</t>
  </si>
  <si>
    <t>1624-8597</t>
  </si>
  <si>
    <t>Point vétérinaire, Le</t>
  </si>
  <si>
    <t>2739-722X</t>
  </si>
  <si>
    <t>Politique et management public</t>
  </si>
  <si>
    <t>0758-1726</t>
  </si>
  <si>
    <t>Porphyre</t>
  </si>
  <si>
    <t>0181-1169</t>
  </si>
  <si>
    <t>Pratique vétérinaire équine</t>
  </si>
  <si>
    <t>0395-8639</t>
  </si>
  <si>
    <t>Prescrire : la revue</t>
  </si>
  <si>
    <t>1961-909X</t>
  </si>
  <si>
    <t>0247-7750</t>
  </si>
  <si>
    <t>Prescrire international</t>
  </si>
  <si>
    <t>1167-7422</t>
  </si>
  <si>
    <t>Prescrire.org</t>
  </si>
  <si>
    <t>Profession Pharmacien</t>
  </si>
  <si>
    <t>1771-2874</t>
  </si>
  <si>
    <t>profession-pharmacien.fr</t>
  </si>
  <si>
    <t>Psychologie clinique</t>
  </si>
  <si>
    <t>1145-1882</t>
  </si>
  <si>
    <t>2118-4224</t>
  </si>
  <si>
    <t xml:space="preserve">Psycho-oncologie </t>
  </si>
  <si>
    <t>1778-381X</t>
  </si>
  <si>
    <t>1778-3798</t>
  </si>
  <si>
    <t>Quotidien du Médecin - Cahiers de FMC du</t>
  </si>
  <si>
    <t>1621-3548</t>
  </si>
  <si>
    <t>Quotidien du Médecin - Numéros annuels</t>
  </si>
  <si>
    <t>Quotidien du Médecin - Quotidiens Spécialistes</t>
  </si>
  <si>
    <t>Quotidien du Médecin - Suppléments Histoire de la Médecine du</t>
  </si>
  <si>
    <t>1763-4954</t>
  </si>
  <si>
    <t>Quotidien du Médecin - Suppléments Informatique du</t>
  </si>
  <si>
    <t>Quotidien du Médecin - Suppléments Nutrition du</t>
  </si>
  <si>
    <t>Quotidien du Médecin, Le</t>
  </si>
  <si>
    <t>0399-2659</t>
  </si>
  <si>
    <t>Quotidien du Médecin, Le supplément</t>
  </si>
  <si>
    <t>Quotidien du Pharmacien, Le</t>
  </si>
  <si>
    <t>0764-5104</t>
  </si>
  <si>
    <t>Radioprotection</t>
  </si>
  <si>
    <t>0033-8451</t>
  </si>
  <si>
    <t>RAIRO. Operations Research</t>
  </si>
  <si>
    <t>0399-0559</t>
  </si>
  <si>
    <t>RAIRO. Theoretical Informatics and Applications</t>
  </si>
  <si>
    <t>0988-3754</t>
  </si>
  <si>
    <t>rcfr.eu</t>
  </si>
  <si>
    <t>Réalités Cardiologiques</t>
  </si>
  <si>
    <t>1145-1955</t>
  </si>
  <si>
    <t>Réalités en Chirurgie Plastique</t>
  </si>
  <si>
    <t>2268-3003</t>
  </si>
  <si>
    <t>Réalités en Gynécologie Obstetrique</t>
  </si>
  <si>
    <t>1264-8809</t>
  </si>
  <si>
    <t>Réalités Ophtalmologiques</t>
  </si>
  <si>
    <t>1242-0018</t>
  </si>
  <si>
    <t>Réalités Pediatriques</t>
  </si>
  <si>
    <t>1266-3697</t>
  </si>
  <si>
    <t>Réalités Thérapeutiques en Dermato-Vénérologie</t>
  </si>
  <si>
    <t>1155-2492</t>
  </si>
  <si>
    <t>realites-cardiologiques.com</t>
  </si>
  <si>
    <t>realites-chirplastique.com</t>
  </si>
  <si>
    <t>realites-dermatologiques.com</t>
  </si>
  <si>
    <t>realites-ophtalmologiques.com</t>
  </si>
  <si>
    <t>realites-pediatriques.com</t>
  </si>
  <si>
    <t>Reflets de la physique</t>
  </si>
  <si>
    <t>1953-793X</t>
  </si>
  <si>
    <t>2102-6777</t>
  </si>
  <si>
    <t>remede.org</t>
  </si>
  <si>
    <t>Revue de l'Intelligence Artificielle</t>
  </si>
  <si>
    <t>0992-499X</t>
  </si>
  <si>
    <t xml:space="preserve">Revue de Neuropsychologie Neurosciences Cognitives et Cliniques </t>
  </si>
  <si>
    <t>2101-6739</t>
  </si>
  <si>
    <t>2102-6025</t>
  </si>
  <si>
    <t>Revue de Synthèse</t>
  </si>
  <si>
    <t>1955-2343</t>
  </si>
  <si>
    <t>0035-1776</t>
  </si>
  <si>
    <t>Revue des Composites et des Matériaux Avancés</t>
  </si>
  <si>
    <t>1169-7954</t>
  </si>
  <si>
    <t>Revue d'Orthopédie Dento-Faciale</t>
  </si>
  <si>
    <t>Revue du praticien Médecine générale, La</t>
  </si>
  <si>
    <t>2101-0188</t>
  </si>
  <si>
    <t>0989-2737</t>
  </si>
  <si>
    <t>Revue du praticien, La</t>
  </si>
  <si>
    <t>0035-2640</t>
  </si>
  <si>
    <t>Revue française de geotechnique</t>
  </si>
  <si>
    <t>0181-0529</t>
  </si>
  <si>
    <t>Revue Française de Gestion</t>
  </si>
  <si>
    <t>0338-4551</t>
  </si>
  <si>
    <t>Revue française du dommage corporel</t>
  </si>
  <si>
    <t>0337-730X</t>
  </si>
  <si>
    <t>Revue Internationale de Géomatique</t>
  </si>
  <si>
    <t>1260-5875</t>
  </si>
  <si>
    <t>risqual.net</t>
  </si>
  <si>
    <t>Risques &amp; qualité en milieu de soins</t>
  </si>
  <si>
    <t>1767-3445</t>
  </si>
  <si>
    <t>ROC - Revue d'Orthodontie Clinique</t>
  </si>
  <si>
    <t>2118-5654</t>
  </si>
  <si>
    <t>roc-journal.org</t>
  </si>
  <si>
    <t>Sang Thrombose Vaisseaux</t>
  </si>
  <si>
    <t>0999-7385</t>
  </si>
  <si>
    <t>1950-6104</t>
  </si>
  <si>
    <t>SFSP - SOCIETE FRANCAISE DE LA SANTE PUBLIQUE</t>
  </si>
  <si>
    <t>Santé Publique</t>
  </si>
  <si>
    <t>0995-3914</t>
  </si>
  <si>
    <t>Sciences Sociales et Santé</t>
  </si>
  <si>
    <t>0294-0337</t>
  </si>
  <si>
    <t>1777-5914</t>
  </si>
  <si>
    <t>Semaine vétérinaire, La</t>
  </si>
  <si>
    <t>0396-5015</t>
  </si>
  <si>
    <t>sfsp.fr</t>
  </si>
  <si>
    <t xml:space="preserve">Solution cabinet dentaire </t>
  </si>
  <si>
    <t>ATELIER FRANTZ LECARPENTIER</t>
  </si>
  <si>
    <t>theragora.fr</t>
  </si>
  <si>
    <t>Tribunes de la santé, Les</t>
  </si>
  <si>
    <t>2105-2182</t>
  </si>
  <si>
    <t>2678-9035</t>
  </si>
  <si>
    <t>TS - Traitement du Signal</t>
  </si>
  <si>
    <t>0765-0019</t>
  </si>
  <si>
    <t>VEGF Actu</t>
  </si>
  <si>
    <t>1951-2252</t>
  </si>
  <si>
    <t>2105-2336</t>
  </si>
  <si>
    <t xml:space="preserve">Virologie </t>
  </si>
  <si>
    <t>1267-8694</t>
  </si>
  <si>
    <t>1950-6961</t>
  </si>
  <si>
    <t>Visite Actuelle</t>
  </si>
  <si>
    <t>1258-4711</t>
  </si>
  <si>
    <t>visite-actuelle.fr</t>
  </si>
  <si>
    <t>Répertoire numérique professionnel BIOMED EXTERNE PROACTIF / REPERTOIRE SUISSE</t>
  </si>
  <si>
    <t>N° Œuvre CFC</t>
  </si>
  <si>
    <t>KARGER</t>
  </si>
  <si>
    <t>Acta Cytologica</t>
  </si>
  <si>
    <t>0001-5547</t>
  </si>
  <si>
    <t>1938–2650</t>
  </si>
  <si>
    <t>Acta Haematologica</t>
  </si>
  <si>
    <t>0001-5792</t>
  </si>
  <si>
    <t>1421-9662</t>
  </si>
  <si>
    <t xml:space="preserve">Advances in Biological Psychiatry </t>
  </si>
  <si>
    <t>0378-7354</t>
  </si>
  <si>
    <t>1662-2774</t>
  </si>
  <si>
    <t xml:space="preserve">Advances in Cardiology </t>
  </si>
  <si>
    <t>0065-2326</t>
  </si>
  <si>
    <t>1662-2839</t>
  </si>
  <si>
    <t xml:space="preserve">Advances in Oto-Rhino-Laryngology </t>
  </si>
  <si>
    <t>0065-3071</t>
  </si>
  <si>
    <t>1662-2847</t>
  </si>
  <si>
    <t xml:space="preserve">Advances in Psychosomatic Medicine </t>
  </si>
  <si>
    <t>0065-3268</t>
  </si>
  <si>
    <t>1662-2855</t>
  </si>
  <si>
    <t xml:space="preserve">Aesthetic Dermatology </t>
  </si>
  <si>
    <t>2235-8609</t>
  </si>
  <si>
    <t>2235-8595</t>
  </si>
  <si>
    <t>American Journal of Nephrology</t>
  </si>
  <si>
    <t>0250-8095</t>
  </si>
  <si>
    <t>1421-9670</t>
  </si>
  <si>
    <t>Annals of Nutrition and Metabolism</t>
  </si>
  <si>
    <t>0250-6807</t>
  </si>
  <si>
    <t>1421–9697</t>
  </si>
  <si>
    <t>Audiology and Neurotology</t>
  </si>
  <si>
    <t>1420-3030</t>
  </si>
  <si>
    <t>1421-9700</t>
  </si>
  <si>
    <t xml:space="preserve">Biovalley Monographs </t>
  </si>
  <si>
    <t>1660-8984</t>
  </si>
  <si>
    <t>1662-288X</t>
  </si>
  <si>
    <t>Blood Purification</t>
  </si>
  <si>
    <t>0253-5068</t>
  </si>
  <si>
    <t>1421-9735</t>
  </si>
  <si>
    <t>Brain, Behavior and Evolution</t>
  </si>
  <si>
    <t>0006-8977</t>
  </si>
  <si>
    <t>1421–9743</t>
  </si>
  <si>
    <t>Breast Care</t>
  </si>
  <si>
    <t>1661-3791</t>
  </si>
  <si>
    <t>1661-3805</t>
  </si>
  <si>
    <t>Cardiology</t>
  </si>
  <si>
    <t>0008-6312</t>
  </si>
  <si>
    <t>1421-9751</t>
  </si>
  <si>
    <t>Caries Research</t>
  </si>
  <si>
    <t>0008-6568</t>
  </si>
  <si>
    <t>1421–976X</t>
  </si>
  <si>
    <t>Cells Tissues Organs</t>
  </si>
  <si>
    <t>1422-6405</t>
  </si>
  <si>
    <t>1422–6421</t>
  </si>
  <si>
    <t>Cerebrovascular Diseases</t>
  </si>
  <si>
    <t>1015-9770</t>
  </si>
  <si>
    <t>1421–9786</t>
  </si>
  <si>
    <t xml:space="preserve">Chemical Immunology and Allergy </t>
  </si>
  <si>
    <t>1660-2242</t>
  </si>
  <si>
    <t>1662-2898</t>
  </si>
  <si>
    <t>Chemotherapy</t>
  </si>
  <si>
    <t>0009-3157</t>
  </si>
  <si>
    <t>1421-9794</t>
  </si>
  <si>
    <t>Complementary Medicine Research</t>
  </si>
  <si>
    <t>2504-2092</t>
  </si>
  <si>
    <t>2504-2106</t>
  </si>
  <si>
    <t>Complex Psychiatry</t>
  </si>
  <si>
    <t>2673-3005</t>
  </si>
  <si>
    <t>2673-298X</t>
  </si>
  <si>
    <t xml:space="preserve">Contributions to Gynecology and Obstetrics </t>
  </si>
  <si>
    <t>0304-4246</t>
  </si>
  <si>
    <t>1662-2901</t>
  </si>
  <si>
    <t xml:space="preserve">Contributions to Microbiology </t>
  </si>
  <si>
    <t>1420-9519</t>
  </si>
  <si>
    <t>1662-291X</t>
  </si>
  <si>
    <t xml:space="preserve">Contributions to Nephrology </t>
  </si>
  <si>
    <t>0302-5144</t>
  </si>
  <si>
    <t>1662-2782</t>
  </si>
  <si>
    <t xml:space="preserve">Contributions to Oncology </t>
  </si>
  <si>
    <t>1662-2928</t>
  </si>
  <si>
    <t>0250-3220</t>
  </si>
  <si>
    <t xml:space="preserve">Current Problems in Dermatology </t>
  </si>
  <si>
    <t>1421-5721</t>
  </si>
  <si>
    <t>1662-2944</t>
  </si>
  <si>
    <t>Cytogenetic and Genome Research</t>
  </si>
  <si>
    <t>1424-8581</t>
  </si>
  <si>
    <t>1424-859X</t>
  </si>
  <si>
    <t>Dementia and Geriatric Cognitive Disorders</t>
  </si>
  <si>
    <t>1420-8008</t>
  </si>
  <si>
    <t>1421-9824</t>
  </si>
  <si>
    <t>Dermatology</t>
  </si>
  <si>
    <t>1018-8665</t>
  </si>
  <si>
    <t>1421–9832</t>
  </si>
  <si>
    <t>Developmental Neuroscience</t>
  </si>
  <si>
    <t>0378-5866</t>
  </si>
  <si>
    <t>1421-9859</t>
  </si>
  <si>
    <t xml:space="preserve">Developments in Ophthalmology </t>
  </si>
  <si>
    <t>0250-3751</t>
  </si>
  <si>
    <t>1662-2790</t>
  </si>
  <si>
    <t>Digestion</t>
  </si>
  <si>
    <t>0012-2823</t>
  </si>
  <si>
    <t>1421–9867</t>
  </si>
  <si>
    <t>Digestive Diseases</t>
  </si>
  <si>
    <t>0257-2753</t>
  </si>
  <si>
    <t>1421–9875</t>
  </si>
  <si>
    <t>Digestive Surgery</t>
  </si>
  <si>
    <t>0253-4886</t>
  </si>
  <si>
    <t>1421–9883</t>
  </si>
  <si>
    <t xml:space="preserve">Endocrine Development </t>
  </si>
  <si>
    <t>1421-7082</t>
  </si>
  <si>
    <t>1662-2979</t>
  </si>
  <si>
    <t xml:space="preserve">ESASO Course Series </t>
  </si>
  <si>
    <t>1664-882X</t>
  </si>
  <si>
    <t>1664-8838</t>
  </si>
  <si>
    <t>European Addiction Research</t>
  </si>
  <si>
    <t>1022-6877</t>
  </si>
  <si>
    <t>1421-9891</t>
  </si>
  <si>
    <t>European Neurology</t>
  </si>
  <si>
    <t>0014-3022</t>
  </si>
  <si>
    <t>1421–9913</t>
  </si>
  <si>
    <t>European Surgical Research</t>
  </si>
  <si>
    <t>0014-312X</t>
  </si>
  <si>
    <t>1421-9921</t>
  </si>
  <si>
    <t>European Thyroid Journal</t>
  </si>
  <si>
    <t>2235-0640</t>
  </si>
  <si>
    <t>2235-0802</t>
  </si>
  <si>
    <t>Fetal Diagnosis and Therapy</t>
  </si>
  <si>
    <t>1015-3837</t>
  </si>
  <si>
    <t>1421-9964</t>
  </si>
  <si>
    <t>Folia Phoniatrica et Logopaedica</t>
  </si>
  <si>
    <t>1021-7762</t>
  </si>
  <si>
    <t>1421–9972</t>
  </si>
  <si>
    <t>Folia Primatologica</t>
  </si>
  <si>
    <t>0015-5713</t>
  </si>
  <si>
    <t>1421-9980</t>
  </si>
  <si>
    <t xml:space="preserve">Frontiers in Diabetes </t>
  </si>
  <si>
    <t>0251-5342</t>
  </si>
  <si>
    <t>1662-2995</t>
  </si>
  <si>
    <t xml:space="preserve">Frontiers of Gastrointestinal Research </t>
  </si>
  <si>
    <t>0302-0665</t>
  </si>
  <si>
    <t>1662-3754</t>
  </si>
  <si>
    <t xml:space="preserve">Frontiers of Hormone Research </t>
  </si>
  <si>
    <t>0301-3073</t>
  </si>
  <si>
    <t>1662-3762</t>
  </si>
  <si>
    <t xml:space="preserve">Frontiers of Neurology and Neuroscience </t>
  </si>
  <si>
    <t>1660-4431</t>
  </si>
  <si>
    <t>1662-2804</t>
  </si>
  <si>
    <t xml:space="preserve">Frontiers of Radiation Therapy and Oncology </t>
  </si>
  <si>
    <t>1662-3789</t>
  </si>
  <si>
    <t>Gerontology</t>
  </si>
  <si>
    <t>0304-324X</t>
  </si>
  <si>
    <t>1423-0003</t>
  </si>
  <si>
    <t>Gynecologic and Obstetric Investigation</t>
  </si>
  <si>
    <t>0378-7346</t>
  </si>
  <si>
    <t>1423–002X</t>
  </si>
  <si>
    <t>Hormone Research in Paediatrics</t>
  </si>
  <si>
    <t>1663-2818</t>
  </si>
  <si>
    <t>1663–2826</t>
  </si>
  <si>
    <t>Human Development</t>
  </si>
  <si>
    <t>0018-716X</t>
  </si>
  <si>
    <t>1423-0054</t>
  </si>
  <si>
    <t>Human Heredity</t>
  </si>
  <si>
    <t>0001-5652</t>
  </si>
  <si>
    <t>1423-0062</t>
  </si>
  <si>
    <t xml:space="preserve">Interdisciplinary Topics in Gerontology and Geriatrics </t>
  </si>
  <si>
    <t>0074-1132</t>
  </si>
  <si>
    <t>2297-3486</t>
  </si>
  <si>
    <t>International Archives of Allergy and Immunology</t>
  </si>
  <si>
    <t>1018-2438</t>
  </si>
  <si>
    <t>1423–0097</t>
  </si>
  <si>
    <t xml:space="preserve">Issues in Infectious Diseases </t>
  </si>
  <si>
    <t>1660-1890</t>
  </si>
  <si>
    <t>1662-3819</t>
  </si>
  <si>
    <t>Journal of Vascular Research</t>
  </si>
  <si>
    <t>1018-1172</t>
  </si>
  <si>
    <t>1423-0135</t>
  </si>
  <si>
    <t xml:space="preserve">Key Issues in Mental Health </t>
  </si>
  <si>
    <t>1662-4874</t>
  </si>
  <si>
    <t>1662-4882</t>
  </si>
  <si>
    <t>Kompass Autoimmun</t>
  </si>
  <si>
    <t>2624-8476</t>
  </si>
  <si>
    <t>2624-8468</t>
  </si>
  <si>
    <t>Kompass Dermatologie</t>
  </si>
  <si>
    <t>2296-5424</t>
  </si>
  <si>
    <t>2296-536X</t>
  </si>
  <si>
    <t>Kompass Neumología</t>
  </si>
  <si>
    <t>2624-9073</t>
  </si>
  <si>
    <t>2624-9065</t>
  </si>
  <si>
    <t>Kompass Nutrition &amp; Dietetics</t>
  </si>
  <si>
    <t>2673-5199</t>
  </si>
  <si>
    <t>2673-5180</t>
  </si>
  <si>
    <t>Kompass Onkologie</t>
  </si>
  <si>
    <t>2296-5416</t>
  </si>
  <si>
    <t>2296-5386</t>
  </si>
  <si>
    <t>Kompass Ophthalmologie</t>
  </si>
  <si>
    <t>2297-0118</t>
  </si>
  <si>
    <t>2297-0045</t>
  </si>
  <si>
    <t>Kompass Pneumologie</t>
  </si>
  <si>
    <t>2296-0368</t>
  </si>
  <si>
    <t>2296-0317</t>
  </si>
  <si>
    <t xml:space="preserve">Medicine and Sport Science </t>
  </si>
  <si>
    <t>0254-5020</t>
  </si>
  <si>
    <t>1662-2812</t>
  </si>
  <si>
    <t xml:space="preserve">Modern Trends in Psychiatry </t>
  </si>
  <si>
    <t>2504-0464</t>
  </si>
  <si>
    <t>2504-124X</t>
  </si>
  <si>
    <t>Molecular Syndromology</t>
  </si>
  <si>
    <t>1661-8769</t>
  </si>
  <si>
    <t>1661-8777</t>
  </si>
  <si>
    <t xml:space="preserve">Monographs in Clinical Cytology </t>
  </si>
  <si>
    <t>0077-0809</t>
  </si>
  <si>
    <t>1662-3827</t>
  </si>
  <si>
    <t xml:space="preserve">Monographs in Human Genetics </t>
  </si>
  <si>
    <t>0077-0876</t>
  </si>
  <si>
    <t>1662-3835</t>
  </si>
  <si>
    <t xml:space="preserve">Monographs in Oral Science </t>
  </si>
  <si>
    <t>0077-0892</t>
  </si>
  <si>
    <t>1662-3843</t>
  </si>
  <si>
    <t>Neonatology</t>
  </si>
  <si>
    <t>1661-7800</t>
  </si>
  <si>
    <t>1661–7819</t>
  </si>
  <si>
    <t>Nephron</t>
  </si>
  <si>
    <t>0028-2766</t>
  </si>
  <si>
    <t>2235-3186</t>
  </si>
  <si>
    <t xml:space="preserve">Nestlé Nutrition Institute Workshop Series </t>
  </si>
  <si>
    <t>1664-2147</t>
  </si>
  <si>
    <t>1664-2155</t>
  </si>
  <si>
    <t>Neurodegenerative Diseases</t>
  </si>
  <si>
    <t>1660-2854</t>
  </si>
  <si>
    <t>1660–2862</t>
  </si>
  <si>
    <t>Neuroendocrinology</t>
  </si>
  <si>
    <t>0028-3835</t>
  </si>
  <si>
    <t>1423-0194</t>
  </si>
  <si>
    <t>Neuroepidemiology</t>
  </si>
  <si>
    <t>0251-5350</t>
  </si>
  <si>
    <t>1423–0208</t>
  </si>
  <si>
    <t>Neuroimmunomodulation</t>
  </si>
  <si>
    <t>1021-7401</t>
  </si>
  <si>
    <t>1423–0216</t>
  </si>
  <si>
    <t>Neuropsychobiology</t>
  </si>
  <si>
    <t>0302-282X</t>
  </si>
  <si>
    <t>1423-0224</t>
  </si>
  <si>
    <t>Ocular Oncology and Pathology</t>
  </si>
  <si>
    <t>2296-4681</t>
  </si>
  <si>
    <t>2296-4657</t>
  </si>
  <si>
    <t>Oncology</t>
  </si>
  <si>
    <t>0030-2414</t>
  </si>
  <si>
    <t>1423-0232</t>
  </si>
  <si>
    <t>Oncology Research and Treatment</t>
  </si>
  <si>
    <t>2296-5270</t>
  </si>
  <si>
    <t>2296-5262</t>
  </si>
  <si>
    <t>Ophthalmologica</t>
  </si>
  <si>
    <t>0030-3755</t>
  </si>
  <si>
    <t>1423-0267</t>
  </si>
  <si>
    <t>ORL</t>
  </si>
  <si>
    <t>0301-1569</t>
  </si>
  <si>
    <t>1423-0275</t>
  </si>
  <si>
    <t>Pathobiology</t>
  </si>
  <si>
    <t>1015-2008</t>
  </si>
  <si>
    <t>1423-0291</t>
  </si>
  <si>
    <t xml:space="preserve">Pediatric and Adolescent Medicine </t>
  </si>
  <si>
    <t>1017-5989</t>
  </si>
  <si>
    <t>1662-3886</t>
  </si>
  <si>
    <t>Pediatric Neurosurgery</t>
  </si>
  <si>
    <t>1016-2291</t>
  </si>
  <si>
    <t>1423-0305</t>
  </si>
  <si>
    <t>Pharmacology</t>
  </si>
  <si>
    <t>0031-7012</t>
  </si>
  <si>
    <t>1423–0313</t>
  </si>
  <si>
    <t xml:space="preserve">Progress in Neurological Surgery </t>
  </si>
  <si>
    <t>0079-6492</t>
  </si>
  <si>
    <t>1662-3924</t>
  </si>
  <si>
    <t xml:space="preserve">Progress in Respiratory Research </t>
  </si>
  <si>
    <t>0079-6751</t>
  </si>
  <si>
    <t>1662-3932</t>
  </si>
  <si>
    <t xml:space="preserve">Progress in Tumor Research </t>
  </si>
  <si>
    <t>2296-1895</t>
  </si>
  <si>
    <t>2296-1887</t>
  </si>
  <si>
    <t>Psychopathology</t>
  </si>
  <si>
    <t>0254-4962</t>
  </si>
  <si>
    <t>1423-033X</t>
  </si>
  <si>
    <t>Psychotherapy and Psychosomatics</t>
  </si>
  <si>
    <t>0033-3190</t>
  </si>
  <si>
    <t>1423–0348</t>
  </si>
  <si>
    <t>Pulse</t>
  </si>
  <si>
    <t>2235-8676</t>
  </si>
  <si>
    <t>2235-8668</t>
  </si>
  <si>
    <t>Respiration</t>
  </si>
  <si>
    <t>0025-7931</t>
  </si>
  <si>
    <t>1423-0356</t>
  </si>
  <si>
    <t xml:space="preserve">Rheumatology </t>
  </si>
  <si>
    <t>0080-2727</t>
  </si>
  <si>
    <t>1662-3959</t>
  </si>
  <si>
    <t>Sexual Development</t>
  </si>
  <si>
    <t>1661-5425</t>
  </si>
  <si>
    <t>1661-5433</t>
  </si>
  <si>
    <t>Skin Appendage Disorders</t>
  </si>
  <si>
    <t>2296-9195</t>
  </si>
  <si>
    <t>2296-9160</t>
  </si>
  <si>
    <t>Skin Pharmacology and Physiology</t>
  </si>
  <si>
    <t>1660-5527</t>
  </si>
  <si>
    <t>1660–5535</t>
  </si>
  <si>
    <t>Stereotactic and Functional Neurosurgery</t>
  </si>
  <si>
    <t>1011-6125</t>
  </si>
  <si>
    <t>1423-0372</t>
  </si>
  <si>
    <t xml:space="preserve">Translational Research in Biomedicine </t>
  </si>
  <si>
    <t>1662-405X</t>
  </si>
  <si>
    <t>1662-4068</t>
  </si>
  <si>
    <t>Urologia Internationalis</t>
  </si>
  <si>
    <t>0042-1138</t>
  </si>
  <si>
    <t>1423-0399</t>
  </si>
  <si>
    <t>Verhaltenstherapie</t>
  </si>
  <si>
    <t>1016-6262</t>
  </si>
  <si>
    <t>1423-0402</t>
  </si>
  <si>
    <t>Visceral Medicine</t>
  </si>
  <si>
    <t>2297-4725</t>
  </si>
  <si>
    <t>2297-475X</t>
  </si>
  <si>
    <t xml:space="preserve">World Review of Nutrition and Dietetics </t>
  </si>
  <si>
    <t>0084-2230</t>
  </si>
  <si>
    <t>1662-3975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</si>
</sst>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0" fillId="0" borderId="0"/>
    <xf numFmtId="0" fontId="10" fillId="0" borderId="0"/>
  </cellStyleXfs>
  <cellXfs count="44">
    <xf numFmtId="0" fontId="0" fillId="0" borderId="0" xfId="0"/>
    <xf numFmtId="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5" fontId="2" fillId="0" borderId="0" xfId="1" applyNumberForma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15" fontId="2" fillId="0" borderId="1" xfId="1" applyNumberForma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4" fontId="2" fillId="3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20" fontId="4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2" xfId="1" xr:uid="{8AE57E42-F7D0-4F18-8F07-568A5F85D69B}"/>
    <cellStyle name="Normal 3" xfId="2" xr:uid="{8B68E3B5-5E19-4486-A3F2-C8075E625E0E}"/>
    <cellStyle name="Normal 5" xfId="3" xr:uid="{BB29E5D7-D1C3-46BF-ADE0-D80831BA0D8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2369-1AC0-4CC4-87AF-745E2C46F5CA}">
  <sheetPr>
    <pageSetUpPr fitToPage="1"/>
  </sheetPr>
  <dimension ref="A1:I268"/>
  <sheetViews>
    <sheetView topLeftCell="A78" zoomScale="85" zoomScaleNormal="85" workbookViewId="0">
      <selection activeCell="C35" sqref="C1:C1048576"/>
    </sheetView>
  </sheetViews>
  <sheetFormatPr baseColWidth="10" defaultColWidth="11.5" defaultRowHeight="15" x14ac:dyDescent="0.2"/>
  <cols>
    <col min="1" max="1" width="24.83203125" style="3" customWidth="1"/>
    <col min="2" max="2" width="15.5" style="4" customWidth="1"/>
    <col min="3" max="3" width="44.33203125" style="3" customWidth="1"/>
    <col min="4" max="4" width="13.5" style="3" customWidth="1"/>
    <col min="5" max="5" width="23.1640625" style="5" customWidth="1"/>
    <col min="6" max="6" width="28.5" style="17" customWidth="1"/>
    <col min="7" max="8" width="16.1640625" style="7" customWidth="1"/>
    <col min="9" max="9" width="11.5" style="7"/>
    <col min="10" max="16384" width="11.5" style="3"/>
  </cols>
  <sheetData>
    <row r="1" spans="1:9" s="7" customFormat="1" ht="15.5" customHeight="1" x14ac:dyDescent="0.2">
      <c r="A1" s="42" t="s">
        <v>0</v>
      </c>
      <c r="B1" s="42"/>
      <c r="C1" s="42"/>
      <c r="D1" s="42"/>
      <c r="E1" s="42"/>
      <c r="F1" s="42"/>
      <c r="G1" s="42"/>
      <c r="H1" s="42"/>
    </row>
    <row r="2" spans="1:9" s="7" customFormat="1" ht="15.5" customHeight="1" x14ac:dyDescent="0.2">
      <c r="A2" s="6"/>
      <c r="B2" s="6"/>
      <c r="C2" s="1"/>
      <c r="D2" s="1"/>
      <c r="E2" s="2"/>
      <c r="F2" s="8"/>
    </row>
    <row r="3" spans="1:9" s="7" customFormat="1" ht="14.5" customHeight="1" x14ac:dyDescent="0.2">
      <c r="A3" s="42" t="s">
        <v>1</v>
      </c>
      <c r="B3" s="42"/>
      <c r="C3" s="42"/>
      <c r="D3" s="42"/>
      <c r="E3" s="42"/>
      <c r="F3" s="42"/>
      <c r="G3" s="42"/>
      <c r="H3" s="42"/>
    </row>
    <row r="4" spans="1:9" s="7" customFormat="1" ht="15.5" customHeight="1" x14ac:dyDescent="0.2">
      <c r="A4" s="6"/>
      <c r="B4" s="6"/>
      <c r="C4" s="1"/>
      <c r="D4" s="6"/>
      <c r="E4" s="2"/>
      <c r="F4" s="8"/>
    </row>
    <row r="5" spans="1:9" s="7" customFormat="1" ht="14.5" customHeight="1" x14ac:dyDescent="0.2">
      <c r="A5" s="42" t="s">
        <v>2</v>
      </c>
      <c r="B5" s="42"/>
      <c r="C5" s="42"/>
      <c r="D5" s="42"/>
      <c r="E5" s="42"/>
      <c r="F5" s="42"/>
      <c r="G5" s="42"/>
      <c r="H5" s="42"/>
    </row>
    <row r="8" spans="1:9" ht="42" x14ac:dyDescent="0.2">
      <c r="A8" s="12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23" t="s">
        <v>8</v>
      </c>
      <c r="G8" s="13" t="s">
        <v>9</v>
      </c>
      <c r="H8" s="13" t="s">
        <v>10</v>
      </c>
      <c r="I8" s="24" t="s">
        <v>11</v>
      </c>
    </row>
    <row r="9" spans="1:9" x14ac:dyDescent="0.2">
      <c r="A9" s="21" t="s">
        <v>12</v>
      </c>
      <c r="B9" s="21">
        <v>354880</v>
      </c>
      <c r="C9" s="21" t="s">
        <v>13</v>
      </c>
      <c r="D9" s="21" t="s">
        <v>14</v>
      </c>
      <c r="E9" s="21" t="s">
        <v>15</v>
      </c>
      <c r="F9" s="25">
        <v>35</v>
      </c>
      <c r="G9" s="26" t="s">
        <v>16</v>
      </c>
      <c r="H9" s="18">
        <v>44197</v>
      </c>
      <c r="I9" s="18">
        <v>44321</v>
      </c>
    </row>
    <row r="10" spans="1:9" x14ac:dyDescent="0.2">
      <c r="A10" s="21" t="s">
        <v>12</v>
      </c>
      <c r="B10" s="21">
        <v>354879</v>
      </c>
      <c r="C10" s="21" t="s">
        <v>13</v>
      </c>
      <c r="D10" s="21" t="s">
        <v>17</v>
      </c>
      <c r="E10" s="21" t="s">
        <v>18</v>
      </c>
      <c r="F10" s="25">
        <v>35</v>
      </c>
      <c r="G10" s="26" t="s">
        <v>16</v>
      </c>
      <c r="H10" s="18">
        <v>44197</v>
      </c>
      <c r="I10" s="18">
        <v>44321</v>
      </c>
    </row>
    <row r="11" spans="1:9" x14ac:dyDescent="0.2">
      <c r="A11" s="21" t="s">
        <v>19</v>
      </c>
      <c r="B11" s="21">
        <v>411899</v>
      </c>
      <c r="C11" s="21" t="s">
        <v>20</v>
      </c>
      <c r="D11" s="21" t="s">
        <v>21</v>
      </c>
      <c r="E11" s="21" t="s">
        <v>18</v>
      </c>
      <c r="F11" s="25">
        <v>15</v>
      </c>
      <c r="G11" s="27" t="s">
        <v>16</v>
      </c>
      <c r="H11" s="18">
        <v>44197</v>
      </c>
      <c r="I11" s="18">
        <v>44321</v>
      </c>
    </row>
    <row r="12" spans="1:9" x14ac:dyDescent="0.2">
      <c r="A12" s="21" t="s">
        <v>22</v>
      </c>
      <c r="B12" s="21">
        <v>21798</v>
      </c>
      <c r="C12" s="19" t="s">
        <v>23</v>
      </c>
      <c r="D12" s="21" t="s">
        <v>24</v>
      </c>
      <c r="E12" s="21" t="s">
        <v>18</v>
      </c>
      <c r="F12" s="25">
        <v>35</v>
      </c>
      <c r="G12" s="27" t="s">
        <v>16</v>
      </c>
      <c r="H12" s="18">
        <v>44197</v>
      </c>
      <c r="I12" s="18">
        <v>44321</v>
      </c>
    </row>
    <row r="13" spans="1:9" x14ac:dyDescent="0.2">
      <c r="A13" s="21" t="s">
        <v>22</v>
      </c>
      <c r="B13" s="21">
        <v>324228</v>
      </c>
      <c r="C13" s="19" t="s">
        <v>23</v>
      </c>
      <c r="D13" s="21" t="s">
        <v>25</v>
      </c>
      <c r="E13" s="21" t="s">
        <v>15</v>
      </c>
      <c r="F13" s="25">
        <v>35</v>
      </c>
      <c r="G13" s="27" t="s">
        <v>16</v>
      </c>
      <c r="H13" s="18">
        <v>44197</v>
      </c>
      <c r="I13" s="18">
        <v>44321</v>
      </c>
    </row>
    <row r="14" spans="1:9" x14ac:dyDescent="0.2">
      <c r="A14" s="21" t="s">
        <v>12</v>
      </c>
      <c r="B14" s="21">
        <v>150380</v>
      </c>
      <c r="C14" s="21" t="s">
        <v>26</v>
      </c>
      <c r="D14" s="21" t="s">
        <v>27</v>
      </c>
      <c r="E14" s="21" t="s">
        <v>18</v>
      </c>
      <c r="F14" s="25">
        <v>35</v>
      </c>
      <c r="G14" s="26" t="s">
        <v>28</v>
      </c>
      <c r="H14" s="18">
        <v>44197</v>
      </c>
      <c r="I14" s="18">
        <v>44321</v>
      </c>
    </row>
    <row r="15" spans="1:9" x14ac:dyDescent="0.2">
      <c r="A15" s="21" t="s">
        <v>22</v>
      </c>
      <c r="B15" s="21">
        <v>253813</v>
      </c>
      <c r="C15" s="19" t="s">
        <v>29</v>
      </c>
      <c r="D15" s="21" t="s">
        <v>30</v>
      </c>
      <c r="E15" s="21" t="s">
        <v>18</v>
      </c>
      <c r="F15" s="25">
        <v>35</v>
      </c>
      <c r="G15" s="27" t="s">
        <v>16</v>
      </c>
      <c r="H15" s="18">
        <v>44197</v>
      </c>
      <c r="I15" s="18">
        <v>44321</v>
      </c>
    </row>
    <row r="16" spans="1:9" x14ac:dyDescent="0.2">
      <c r="A16" s="20" t="s">
        <v>31</v>
      </c>
      <c r="B16" s="21">
        <v>431402</v>
      </c>
      <c r="C16" s="21" t="s">
        <v>32</v>
      </c>
      <c r="D16" s="21" t="s">
        <v>33</v>
      </c>
      <c r="E16" s="21" t="s">
        <v>15</v>
      </c>
      <c r="F16" s="25">
        <v>35</v>
      </c>
      <c r="G16" s="28" t="s">
        <v>16</v>
      </c>
      <c r="H16" s="18">
        <v>44197</v>
      </c>
      <c r="I16" s="18">
        <v>44321</v>
      </c>
    </row>
    <row r="17" spans="1:9" x14ac:dyDescent="0.2">
      <c r="A17" s="21" t="s">
        <v>12</v>
      </c>
      <c r="B17" s="21">
        <v>354915</v>
      </c>
      <c r="C17" s="21" t="s">
        <v>34</v>
      </c>
      <c r="D17" s="21" t="s">
        <v>35</v>
      </c>
      <c r="E17" s="21" t="s">
        <v>15</v>
      </c>
      <c r="F17" s="25">
        <v>35</v>
      </c>
      <c r="G17" s="26" t="s">
        <v>16</v>
      </c>
      <c r="H17" s="18">
        <v>44197</v>
      </c>
      <c r="I17" s="18">
        <v>44321</v>
      </c>
    </row>
    <row r="18" spans="1:9" x14ac:dyDescent="0.2">
      <c r="A18" s="21" t="s">
        <v>12</v>
      </c>
      <c r="B18" s="21">
        <v>354914</v>
      </c>
      <c r="C18" s="21" t="s">
        <v>34</v>
      </c>
      <c r="D18" s="21" t="s">
        <v>36</v>
      </c>
      <c r="E18" s="21" t="s">
        <v>18</v>
      </c>
      <c r="F18" s="25">
        <v>35</v>
      </c>
      <c r="G18" s="26" t="s">
        <v>16</v>
      </c>
      <c r="H18" s="18">
        <v>44197</v>
      </c>
      <c r="I18" s="18">
        <v>44321</v>
      </c>
    </row>
    <row r="19" spans="1:9" x14ac:dyDescent="0.2">
      <c r="A19" s="21" t="s">
        <v>19</v>
      </c>
      <c r="B19" s="21">
        <v>411149</v>
      </c>
      <c r="C19" s="21" t="s">
        <v>37</v>
      </c>
      <c r="D19" s="29"/>
      <c r="E19" s="21" t="s">
        <v>15</v>
      </c>
      <c r="F19" s="25">
        <v>15</v>
      </c>
      <c r="G19" s="27" t="s">
        <v>16</v>
      </c>
      <c r="H19" s="18">
        <v>44197</v>
      </c>
      <c r="I19" s="18">
        <v>44321</v>
      </c>
    </row>
    <row r="20" spans="1:9" x14ac:dyDescent="0.2">
      <c r="A20" s="21" t="s">
        <v>19</v>
      </c>
      <c r="B20" s="21">
        <v>410205</v>
      </c>
      <c r="C20" s="21" t="s">
        <v>38</v>
      </c>
      <c r="D20" s="29"/>
      <c r="E20" s="21" t="s">
        <v>15</v>
      </c>
      <c r="F20" s="25">
        <v>15</v>
      </c>
      <c r="G20" s="27" t="s">
        <v>16</v>
      </c>
      <c r="H20" s="18">
        <v>44197</v>
      </c>
      <c r="I20" s="18">
        <v>44321</v>
      </c>
    </row>
    <row r="21" spans="1:9" x14ac:dyDescent="0.2">
      <c r="A21" s="20" t="s">
        <v>31</v>
      </c>
      <c r="B21" s="21">
        <v>140291</v>
      </c>
      <c r="C21" s="21" t="s">
        <v>39</v>
      </c>
      <c r="D21" s="21" t="s">
        <v>40</v>
      </c>
      <c r="E21" s="21" t="s">
        <v>18</v>
      </c>
      <c r="F21" s="25">
        <v>35</v>
      </c>
      <c r="G21" s="28" t="s">
        <v>16</v>
      </c>
      <c r="H21" s="18">
        <v>44197</v>
      </c>
      <c r="I21" s="18">
        <v>44321</v>
      </c>
    </row>
    <row r="22" spans="1:9" x14ac:dyDescent="0.2">
      <c r="A22" s="20" t="s">
        <v>31</v>
      </c>
      <c r="B22" s="21">
        <v>74712</v>
      </c>
      <c r="C22" s="21" t="s">
        <v>41</v>
      </c>
      <c r="D22" s="21" t="s">
        <v>42</v>
      </c>
      <c r="E22" s="21" t="s">
        <v>18</v>
      </c>
      <c r="F22" s="25">
        <v>20</v>
      </c>
      <c r="G22" s="26" t="s">
        <v>16</v>
      </c>
      <c r="H22" s="18">
        <v>44197</v>
      </c>
      <c r="I22" s="18">
        <v>44321</v>
      </c>
    </row>
    <row r="23" spans="1:9" x14ac:dyDescent="0.2">
      <c r="A23" s="20" t="s">
        <v>31</v>
      </c>
      <c r="B23" s="21">
        <v>21496</v>
      </c>
      <c r="C23" s="21" t="s">
        <v>43</v>
      </c>
      <c r="D23" s="21" t="s">
        <v>44</v>
      </c>
      <c r="E23" s="21" t="s">
        <v>18</v>
      </c>
      <c r="F23" s="25">
        <v>20</v>
      </c>
      <c r="G23" s="26" t="s">
        <v>16</v>
      </c>
      <c r="H23" s="18">
        <v>44197</v>
      </c>
      <c r="I23" s="18">
        <v>44321</v>
      </c>
    </row>
    <row r="24" spans="1:9" x14ac:dyDescent="0.2">
      <c r="A24" s="20" t="s">
        <v>31</v>
      </c>
      <c r="B24" s="21">
        <v>331258</v>
      </c>
      <c r="C24" s="21" t="s">
        <v>43</v>
      </c>
      <c r="D24" s="21" t="s">
        <v>45</v>
      </c>
      <c r="E24" s="21" t="s">
        <v>15</v>
      </c>
      <c r="F24" s="25">
        <v>20</v>
      </c>
      <c r="G24" s="26" t="s">
        <v>16</v>
      </c>
      <c r="H24" s="18">
        <v>44197</v>
      </c>
      <c r="I24" s="18">
        <v>44321</v>
      </c>
    </row>
    <row r="25" spans="1:9" x14ac:dyDescent="0.2">
      <c r="A25" s="21" t="s">
        <v>19</v>
      </c>
      <c r="B25" s="21">
        <v>411935</v>
      </c>
      <c r="C25" s="21" t="s">
        <v>46</v>
      </c>
      <c r="D25" s="21" t="s">
        <v>47</v>
      </c>
      <c r="E25" s="21" t="s">
        <v>18</v>
      </c>
      <c r="F25" s="25">
        <v>15</v>
      </c>
      <c r="G25" s="27" t="s">
        <v>16</v>
      </c>
      <c r="H25" s="18">
        <v>44197</v>
      </c>
      <c r="I25" s="18">
        <v>44321</v>
      </c>
    </row>
    <row r="26" spans="1:9" x14ac:dyDescent="0.2">
      <c r="A26" s="21" t="s">
        <v>19</v>
      </c>
      <c r="B26" s="21">
        <v>410249</v>
      </c>
      <c r="C26" s="21" t="s">
        <v>48</v>
      </c>
      <c r="D26" s="29"/>
      <c r="E26" s="21" t="s">
        <v>18</v>
      </c>
      <c r="F26" s="25">
        <v>15</v>
      </c>
      <c r="G26" s="27" t="s">
        <v>16</v>
      </c>
      <c r="H26" s="18">
        <v>44197</v>
      </c>
      <c r="I26" s="18">
        <v>44321</v>
      </c>
    </row>
    <row r="27" spans="1:9" x14ac:dyDescent="0.2">
      <c r="A27" s="21" t="s">
        <v>19</v>
      </c>
      <c r="B27" s="21">
        <v>410255</v>
      </c>
      <c r="C27" s="21" t="s">
        <v>49</v>
      </c>
      <c r="D27" s="29"/>
      <c r="E27" s="21" t="s">
        <v>18</v>
      </c>
      <c r="F27" s="25">
        <v>15</v>
      </c>
      <c r="G27" s="27" t="s">
        <v>16</v>
      </c>
      <c r="H27" s="18">
        <v>44197</v>
      </c>
      <c r="I27" s="18">
        <v>44321</v>
      </c>
    </row>
    <row r="28" spans="1:9" x14ac:dyDescent="0.2">
      <c r="A28" s="21" t="s">
        <v>19</v>
      </c>
      <c r="B28" s="21">
        <v>410257</v>
      </c>
      <c r="C28" s="21" t="s">
        <v>50</v>
      </c>
      <c r="D28" s="29"/>
      <c r="E28" s="21" t="s">
        <v>18</v>
      </c>
      <c r="F28" s="25">
        <v>15</v>
      </c>
      <c r="G28" s="27" t="s">
        <v>16</v>
      </c>
      <c r="H28" s="18">
        <v>44197</v>
      </c>
      <c r="I28" s="18">
        <v>44321</v>
      </c>
    </row>
    <row r="29" spans="1:9" x14ac:dyDescent="0.2">
      <c r="A29" s="21" t="s">
        <v>19</v>
      </c>
      <c r="B29" s="21">
        <v>410259</v>
      </c>
      <c r="C29" s="21" t="s">
        <v>51</v>
      </c>
      <c r="D29" s="29"/>
      <c r="E29" s="21" t="s">
        <v>18</v>
      </c>
      <c r="F29" s="25">
        <v>15</v>
      </c>
      <c r="G29" s="27" t="s">
        <v>16</v>
      </c>
      <c r="H29" s="18">
        <v>44197</v>
      </c>
      <c r="I29" s="18">
        <v>44321</v>
      </c>
    </row>
    <row r="30" spans="1:9" x14ac:dyDescent="0.2">
      <c r="A30" s="21" t="s">
        <v>19</v>
      </c>
      <c r="B30" s="21">
        <v>410262</v>
      </c>
      <c r="C30" s="21" t="s">
        <v>52</v>
      </c>
      <c r="D30" s="29"/>
      <c r="E30" s="21" t="s">
        <v>18</v>
      </c>
      <c r="F30" s="25">
        <v>15</v>
      </c>
      <c r="G30" s="27" t="s">
        <v>16</v>
      </c>
      <c r="H30" s="18">
        <v>44197</v>
      </c>
      <c r="I30" s="18">
        <v>44321</v>
      </c>
    </row>
    <row r="31" spans="1:9" x14ac:dyDescent="0.2">
      <c r="A31" s="21" t="s">
        <v>19</v>
      </c>
      <c r="B31" s="21">
        <v>410427</v>
      </c>
      <c r="C31" s="21" t="s">
        <v>53</v>
      </c>
      <c r="D31" s="29"/>
      <c r="E31" s="21" t="s">
        <v>15</v>
      </c>
      <c r="F31" s="25">
        <v>15</v>
      </c>
      <c r="G31" s="27" t="s">
        <v>16</v>
      </c>
      <c r="H31" s="18">
        <v>44197</v>
      </c>
      <c r="I31" s="18">
        <v>44321</v>
      </c>
    </row>
    <row r="32" spans="1:9" x14ac:dyDescent="0.2">
      <c r="A32" s="21" t="s">
        <v>19</v>
      </c>
      <c r="B32" s="21">
        <v>410282</v>
      </c>
      <c r="C32" s="21" t="s">
        <v>54</v>
      </c>
      <c r="D32" s="29"/>
      <c r="E32" s="21" t="s">
        <v>15</v>
      </c>
      <c r="F32" s="25">
        <v>15</v>
      </c>
      <c r="G32" s="27" t="s">
        <v>16</v>
      </c>
      <c r="H32" s="18">
        <v>44197</v>
      </c>
      <c r="I32" s="18">
        <v>44321</v>
      </c>
    </row>
    <row r="33" spans="1:9" x14ac:dyDescent="0.2">
      <c r="A33" s="21" t="s">
        <v>19</v>
      </c>
      <c r="B33" s="21">
        <v>411940</v>
      </c>
      <c r="C33" s="21" t="s">
        <v>55</v>
      </c>
      <c r="D33" s="29"/>
      <c r="E33" s="21" t="s">
        <v>18</v>
      </c>
      <c r="F33" s="25">
        <v>15</v>
      </c>
      <c r="G33" s="27" t="s">
        <v>16</v>
      </c>
      <c r="H33" s="18">
        <v>44197</v>
      </c>
      <c r="I33" s="18">
        <v>44321</v>
      </c>
    </row>
    <row r="34" spans="1:9" x14ac:dyDescent="0.2">
      <c r="A34" s="21" t="s">
        <v>19</v>
      </c>
      <c r="B34" s="21">
        <v>412253</v>
      </c>
      <c r="C34" s="21" t="s">
        <v>55</v>
      </c>
      <c r="D34" s="29"/>
      <c r="E34" s="21" t="s">
        <v>15</v>
      </c>
      <c r="F34" s="25">
        <v>15</v>
      </c>
      <c r="G34" s="27" t="s">
        <v>16</v>
      </c>
      <c r="H34" s="18">
        <v>44197</v>
      </c>
      <c r="I34" s="18">
        <v>44321</v>
      </c>
    </row>
    <row r="35" spans="1:9" x14ac:dyDescent="0.2">
      <c r="A35" s="21" t="s">
        <v>19</v>
      </c>
      <c r="B35" s="21">
        <v>410266</v>
      </c>
      <c r="C35" s="21" t="s">
        <v>56</v>
      </c>
      <c r="D35" s="29"/>
      <c r="E35" s="21" t="s">
        <v>18</v>
      </c>
      <c r="F35" s="25">
        <v>15</v>
      </c>
      <c r="G35" s="27" t="s">
        <v>16</v>
      </c>
      <c r="H35" s="18">
        <v>44197</v>
      </c>
      <c r="I35" s="18">
        <v>44321</v>
      </c>
    </row>
    <row r="36" spans="1:9" x14ac:dyDescent="0.2">
      <c r="A36" s="21" t="s">
        <v>19</v>
      </c>
      <c r="B36" s="21">
        <v>410277</v>
      </c>
      <c r="C36" s="21" t="s">
        <v>57</v>
      </c>
      <c r="D36" s="29"/>
      <c r="E36" s="21" t="s">
        <v>18</v>
      </c>
      <c r="F36" s="25">
        <v>15</v>
      </c>
      <c r="G36" s="27" t="s">
        <v>16</v>
      </c>
      <c r="H36" s="18">
        <v>44197</v>
      </c>
      <c r="I36" s="18">
        <v>44321</v>
      </c>
    </row>
    <row r="37" spans="1:9" x14ac:dyDescent="0.2">
      <c r="A37" s="21" t="s">
        <v>19</v>
      </c>
      <c r="B37" s="21">
        <v>410279</v>
      </c>
      <c r="C37" s="21" t="s">
        <v>58</v>
      </c>
      <c r="D37" s="29"/>
      <c r="E37" s="21" t="s">
        <v>18</v>
      </c>
      <c r="F37" s="25">
        <v>15</v>
      </c>
      <c r="G37" s="27" t="s">
        <v>16</v>
      </c>
      <c r="H37" s="18">
        <v>44197</v>
      </c>
      <c r="I37" s="18">
        <v>44321</v>
      </c>
    </row>
    <row r="38" spans="1:9" x14ac:dyDescent="0.2">
      <c r="A38" s="21" t="s">
        <v>19</v>
      </c>
      <c r="B38" s="21">
        <v>410283</v>
      </c>
      <c r="C38" s="21" t="s">
        <v>59</v>
      </c>
      <c r="D38" s="29"/>
      <c r="E38" s="21" t="s">
        <v>18</v>
      </c>
      <c r="F38" s="25">
        <v>15</v>
      </c>
      <c r="G38" s="27" t="s">
        <v>16</v>
      </c>
      <c r="H38" s="18">
        <v>44197</v>
      </c>
      <c r="I38" s="18">
        <v>44321</v>
      </c>
    </row>
    <row r="39" spans="1:9" x14ac:dyDescent="0.2">
      <c r="A39" s="21" t="s">
        <v>19</v>
      </c>
      <c r="B39" s="21">
        <v>410273</v>
      </c>
      <c r="C39" s="21" t="s">
        <v>60</v>
      </c>
      <c r="D39" s="29"/>
      <c r="E39" s="21" t="s">
        <v>15</v>
      </c>
      <c r="F39" s="25">
        <v>15</v>
      </c>
      <c r="G39" s="27" t="s">
        <v>16</v>
      </c>
      <c r="H39" s="18">
        <v>44197</v>
      </c>
      <c r="I39" s="18">
        <v>44321</v>
      </c>
    </row>
    <row r="40" spans="1:9" x14ac:dyDescent="0.2">
      <c r="A40" s="21" t="s">
        <v>19</v>
      </c>
      <c r="B40" s="21">
        <v>410278</v>
      </c>
      <c r="C40" s="21" t="s">
        <v>61</v>
      </c>
      <c r="D40" s="29"/>
      <c r="E40" s="21" t="s">
        <v>15</v>
      </c>
      <c r="F40" s="25">
        <v>15</v>
      </c>
      <c r="G40" s="27" t="s">
        <v>16</v>
      </c>
      <c r="H40" s="18">
        <v>44197</v>
      </c>
      <c r="I40" s="18">
        <v>44321</v>
      </c>
    </row>
    <row r="41" spans="1:9" x14ac:dyDescent="0.2">
      <c r="A41" s="21" t="s">
        <v>19</v>
      </c>
      <c r="B41" s="21">
        <v>410285</v>
      </c>
      <c r="C41" s="21" t="s">
        <v>62</v>
      </c>
      <c r="D41" s="29"/>
      <c r="E41" s="21" t="s">
        <v>15</v>
      </c>
      <c r="F41" s="25">
        <v>15</v>
      </c>
      <c r="G41" s="27" t="s">
        <v>16</v>
      </c>
      <c r="H41" s="18">
        <v>44197</v>
      </c>
      <c r="I41" s="18">
        <v>44321</v>
      </c>
    </row>
    <row r="42" spans="1:9" x14ac:dyDescent="0.2">
      <c r="A42" s="21" t="s">
        <v>19</v>
      </c>
      <c r="B42" s="21">
        <v>411910</v>
      </c>
      <c r="C42" s="21" t="s">
        <v>63</v>
      </c>
      <c r="D42" s="29"/>
      <c r="E42" s="21" t="s">
        <v>15</v>
      </c>
      <c r="F42" s="25">
        <v>15</v>
      </c>
      <c r="G42" s="27" t="s">
        <v>16</v>
      </c>
      <c r="H42" s="18">
        <v>44197</v>
      </c>
      <c r="I42" s="18">
        <v>44321</v>
      </c>
    </row>
    <row r="43" spans="1:9" x14ac:dyDescent="0.2">
      <c r="A43" s="20" t="s">
        <v>31</v>
      </c>
      <c r="B43" s="21">
        <v>263201</v>
      </c>
      <c r="C43" s="21" t="s">
        <v>64</v>
      </c>
      <c r="D43" s="21" t="s">
        <v>65</v>
      </c>
      <c r="E43" s="21" t="s">
        <v>18</v>
      </c>
      <c r="F43" s="25">
        <v>40</v>
      </c>
      <c r="G43" s="26" t="s">
        <v>16</v>
      </c>
      <c r="H43" s="18">
        <v>44197</v>
      </c>
      <c r="I43" s="18">
        <v>44321</v>
      </c>
    </row>
    <row r="44" spans="1:9" x14ac:dyDescent="0.2">
      <c r="A44" s="21" t="s">
        <v>19</v>
      </c>
      <c r="B44" s="21">
        <v>411942</v>
      </c>
      <c r="C44" s="21" t="s">
        <v>66</v>
      </c>
      <c r="D44" s="29"/>
      <c r="E44" s="21" t="s">
        <v>18</v>
      </c>
      <c r="F44" s="25">
        <v>15</v>
      </c>
      <c r="G44" s="27" t="s">
        <v>16</v>
      </c>
      <c r="H44" s="18">
        <v>44197</v>
      </c>
      <c r="I44" s="18">
        <v>44321</v>
      </c>
    </row>
    <row r="45" spans="1:9" x14ac:dyDescent="0.2">
      <c r="A45" s="21" t="s">
        <v>19</v>
      </c>
      <c r="B45" s="21">
        <v>412255</v>
      </c>
      <c r="C45" s="21" t="s">
        <v>66</v>
      </c>
      <c r="D45" s="29"/>
      <c r="E45" s="21" t="s">
        <v>15</v>
      </c>
      <c r="F45" s="25">
        <v>15</v>
      </c>
      <c r="G45" s="27" t="s">
        <v>16</v>
      </c>
      <c r="H45" s="18">
        <v>44197</v>
      </c>
      <c r="I45" s="18">
        <v>44321</v>
      </c>
    </row>
    <row r="46" spans="1:9" x14ac:dyDescent="0.2">
      <c r="A46" s="21" t="s">
        <v>12</v>
      </c>
      <c r="B46" s="21">
        <v>354904</v>
      </c>
      <c r="C46" s="21" t="s">
        <v>67</v>
      </c>
      <c r="D46" s="21" t="s">
        <v>68</v>
      </c>
      <c r="E46" s="21" t="s">
        <v>15</v>
      </c>
      <c r="F46" s="25">
        <v>35</v>
      </c>
      <c r="G46" s="26" t="s">
        <v>16</v>
      </c>
      <c r="H46" s="18">
        <v>44197</v>
      </c>
      <c r="I46" s="18">
        <v>44321</v>
      </c>
    </row>
    <row r="47" spans="1:9" x14ac:dyDescent="0.2">
      <c r="A47" s="21" t="s">
        <v>12</v>
      </c>
      <c r="B47" s="21">
        <v>354903</v>
      </c>
      <c r="C47" s="21" t="s">
        <v>67</v>
      </c>
      <c r="D47" s="21" t="s">
        <v>69</v>
      </c>
      <c r="E47" s="21" t="s">
        <v>18</v>
      </c>
      <c r="F47" s="25">
        <v>35</v>
      </c>
      <c r="G47" s="26" t="s">
        <v>16</v>
      </c>
      <c r="H47" s="18">
        <v>44197</v>
      </c>
      <c r="I47" s="18">
        <v>44321</v>
      </c>
    </row>
    <row r="48" spans="1:9" x14ac:dyDescent="0.2">
      <c r="A48" s="21" t="s">
        <v>22</v>
      </c>
      <c r="B48" s="21">
        <v>21799</v>
      </c>
      <c r="C48" s="19" t="s">
        <v>70</v>
      </c>
      <c r="D48" s="21" t="s">
        <v>71</v>
      </c>
      <c r="E48" s="21" t="s">
        <v>18</v>
      </c>
      <c r="F48" s="25">
        <v>35</v>
      </c>
      <c r="G48" s="27" t="s">
        <v>16</v>
      </c>
      <c r="H48" s="18">
        <v>44197</v>
      </c>
      <c r="I48" s="18">
        <v>44321</v>
      </c>
    </row>
    <row r="49" spans="1:9" x14ac:dyDescent="0.2">
      <c r="A49" s="21" t="s">
        <v>22</v>
      </c>
      <c r="B49" s="21">
        <v>301859</v>
      </c>
      <c r="C49" s="19" t="s">
        <v>70</v>
      </c>
      <c r="D49" s="21" t="s">
        <v>72</v>
      </c>
      <c r="E49" s="21" t="s">
        <v>15</v>
      </c>
      <c r="F49" s="25">
        <v>35</v>
      </c>
      <c r="G49" s="27" t="s">
        <v>16</v>
      </c>
      <c r="H49" s="18">
        <v>44197</v>
      </c>
      <c r="I49" s="18">
        <v>44321</v>
      </c>
    </row>
    <row r="50" spans="1:9" x14ac:dyDescent="0.2">
      <c r="A50" s="21" t="s">
        <v>22</v>
      </c>
      <c r="B50" s="21">
        <v>89906</v>
      </c>
      <c r="C50" s="19" t="s">
        <v>73</v>
      </c>
      <c r="D50" s="21" t="s">
        <v>74</v>
      </c>
      <c r="E50" s="21" t="s">
        <v>18</v>
      </c>
      <c r="F50" s="25">
        <v>35</v>
      </c>
      <c r="G50" s="27" t="s">
        <v>16</v>
      </c>
      <c r="H50" s="18">
        <v>44197</v>
      </c>
      <c r="I50" s="18">
        <v>44321</v>
      </c>
    </row>
    <row r="51" spans="1:9" x14ac:dyDescent="0.2">
      <c r="A51" s="21" t="s">
        <v>22</v>
      </c>
      <c r="B51" s="21">
        <v>324208</v>
      </c>
      <c r="C51" s="19" t="s">
        <v>73</v>
      </c>
      <c r="D51" s="21" t="s">
        <v>75</v>
      </c>
      <c r="E51" s="21" t="s">
        <v>15</v>
      </c>
      <c r="F51" s="25">
        <v>35</v>
      </c>
      <c r="G51" s="27" t="s">
        <v>16</v>
      </c>
      <c r="H51" s="18">
        <v>44197</v>
      </c>
      <c r="I51" s="18">
        <v>44321</v>
      </c>
    </row>
    <row r="52" spans="1:9" x14ac:dyDescent="0.2">
      <c r="A52" s="21" t="s">
        <v>12</v>
      </c>
      <c r="B52" s="21">
        <v>354913</v>
      </c>
      <c r="C52" s="21" t="s">
        <v>76</v>
      </c>
      <c r="D52" s="21" t="s">
        <v>77</v>
      </c>
      <c r="E52" s="21" t="s">
        <v>15</v>
      </c>
      <c r="F52" s="25">
        <v>35</v>
      </c>
      <c r="G52" s="26" t="s">
        <v>16</v>
      </c>
      <c r="H52" s="18">
        <v>44197</v>
      </c>
      <c r="I52" s="18">
        <v>44321</v>
      </c>
    </row>
    <row r="53" spans="1:9" x14ac:dyDescent="0.2">
      <c r="A53" s="21" t="s">
        <v>12</v>
      </c>
      <c r="B53" s="21">
        <v>354912</v>
      </c>
      <c r="C53" s="21" t="s">
        <v>76</v>
      </c>
      <c r="D53" s="21" t="s">
        <v>78</v>
      </c>
      <c r="E53" s="21" t="s">
        <v>18</v>
      </c>
      <c r="F53" s="25">
        <v>35</v>
      </c>
      <c r="G53" s="26" t="s">
        <v>16</v>
      </c>
      <c r="H53" s="18">
        <v>44197</v>
      </c>
      <c r="I53" s="18">
        <v>44321</v>
      </c>
    </row>
    <row r="54" spans="1:9" x14ac:dyDescent="0.2">
      <c r="A54" s="20" t="s">
        <v>79</v>
      </c>
      <c r="B54" s="20">
        <v>333570</v>
      </c>
      <c r="C54" s="20" t="s">
        <v>80</v>
      </c>
      <c r="D54" s="29"/>
      <c r="E54" s="19" t="s">
        <v>15</v>
      </c>
      <c r="F54" s="30">
        <v>15</v>
      </c>
      <c r="G54" s="31" t="s">
        <v>16</v>
      </c>
      <c r="H54" s="18">
        <v>44197</v>
      </c>
      <c r="I54" s="18">
        <v>44481</v>
      </c>
    </row>
    <row r="55" spans="1:9" x14ac:dyDescent="0.2">
      <c r="A55" s="21" t="s">
        <v>22</v>
      </c>
      <c r="B55" s="21">
        <v>45656</v>
      </c>
      <c r="C55" s="19" t="s">
        <v>81</v>
      </c>
      <c r="D55" s="21" t="s">
        <v>82</v>
      </c>
      <c r="E55" s="21" t="s">
        <v>18</v>
      </c>
      <c r="F55" s="25">
        <v>35</v>
      </c>
      <c r="G55" s="27" t="s">
        <v>16</v>
      </c>
      <c r="H55" s="18">
        <v>44197</v>
      </c>
      <c r="I55" s="18">
        <v>44321</v>
      </c>
    </row>
    <row r="56" spans="1:9" x14ac:dyDescent="0.2">
      <c r="A56" s="21" t="s">
        <v>22</v>
      </c>
      <c r="B56" s="21">
        <v>324239</v>
      </c>
      <c r="C56" s="19" t="s">
        <v>81</v>
      </c>
      <c r="D56" s="21" t="s">
        <v>83</v>
      </c>
      <c r="E56" s="21" t="s">
        <v>15</v>
      </c>
      <c r="F56" s="25">
        <v>35</v>
      </c>
      <c r="G56" s="27" t="s">
        <v>16</v>
      </c>
      <c r="H56" s="18">
        <v>44197</v>
      </c>
      <c r="I56" s="18">
        <v>44321</v>
      </c>
    </row>
    <row r="57" spans="1:9" x14ac:dyDescent="0.2">
      <c r="A57" s="21" t="s">
        <v>22</v>
      </c>
      <c r="B57" s="21">
        <v>21818</v>
      </c>
      <c r="C57" s="19" t="s">
        <v>84</v>
      </c>
      <c r="D57" s="21" t="s">
        <v>85</v>
      </c>
      <c r="E57" s="21" t="s">
        <v>18</v>
      </c>
      <c r="F57" s="25">
        <v>35</v>
      </c>
      <c r="G57" s="27" t="s">
        <v>16</v>
      </c>
      <c r="H57" s="18">
        <v>44197</v>
      </c>
      <c r="I57" s="18">
        <v>44321</v>
      </c>
    </row>
    <row r="58" spans="1:9" x14ac:dyDescent="0.2">
      <c r="A58" s="21" t="s">
        <v>12</v>
      </c>
      <c r="B58" s="21">
        <v>120526</v>
      </c>
      <c r="C58" s="21" t="s">
        <v>86</v>
      </c>
      <c r="D58" s="21" t="s">
        <v>87</v>
      </c>
      <c r="E58" s="21" t="s">
        <v>18</v>
      </c>
      <c r="F58" s="25">
        <v>35</v>
      </c>
      <c r="G58" s="26" t="s">
        <v>28</v>
      </c>
      <c r="H58" s="18">
        <v>44197</v>
      </c>
      <c r="I58" s="18">
        <v>44321</v>
      </c>
    </row>
    <row r="59" spans="1:9" x14ac:dyDescent="0.2">
      <c r="A59" s="21" t="s">
        <v>88</v>
      </c>
      <c r="B59" s="21">
        <v>331292</v>
      </c>
      <c r="C59" s="21" t="s">
        <v>89</v>
      </c>
      <c r="D59" s="21" t="s">
        <v>90</v>
      </c>
      <c r="E59" s="21" t="s">
        <v>91</v>
      </c>
      <c r="F59" s="25">
        <v>20</v>
      </c>
      <c r="G59" s="27" t="s">
        <v>28</v>
      </c>
      <c r="H59" s="18">
        <v>44197</v>
      </c>
      <c r="I59" s="18">
        <v>44321</v>
      </c>
    </row>
    <row r="60" spans="1:9" x14ac:dyDescent="0.2">
      <c r="A60" s="21" t="s">
        <v>12</v>
      </c>
      <c r="B60" s="21">
        <v>354893</v>
      </c>
      <c r="C60" s="21" t="s">
        <v>92</v>
      </c>
      <c r="D60" s="21" t="s">
        <v>93</v>
      </c>
      <c r="E60" s="21" t="s">
        <v>15</v>
      </c>
      <c r="F60" s="25">
        <v>35</v>
      </c>
      <c r="G60" s="26" t="s">
        <v>16</v>
      </c>
      <c r="H60" s="18">
        <v>44197</v>
      </c>
      <c r="I60" s="18">
        <v>44321</v>
      </c>
    </row>
    <row r="61" spans="1:9" x14ac:dyDescent="0.2">
      <c r="A61" s="21" t="s">
        <v>12</v>
      </c>
      <c r="B61" s="21">
        <v>354892</v>
      </c>
      <c r="C61" s="21" t="s">
        <v>92</v>
      </c>
      <c r="D61" s="21" t="s">
        <v>94</v>
      </c>
      <c r="E61" s="21" t="s">
        <v>18</v>
      </c>
      <c r="F61" s="25">
        <v>35</v>
      </c>
      <c r="G61" s="26" t="s">
        <v>16</v>
      </c>
      <c r="H61" s="18">
        <v>44197</v>
      </c>
      <c r="I61" s="18">
        <v>44321</v>
      </c>
    </row>
    <row r="62" spans="1:9" x14ac:dyDescent="0.2">
      <c r="A62" s="21" t="s">
        <v>95</v>
      </c>
      <c r="B62" s="21">
        <v>413248</v>
      </c>
      <c r="C62" s="21" t="s">
        <v>96</v>
      </c>
      <c r="D62" s="21" t="s">
        <v>97</v>
      </c>
      <c r="E62" s="21" t="s">
        <v>18</v>
      </c>
      <c r="F62" s="25">
        <v>10</v>
      </c>
      <c r="G62" s="26" t="s">
        <v>16</v>
      </c>
      <c r="H62" s="18">
        <v>44197</v>
      </c>
      <c r="I62" s="18">
        <v>44321</v>
      </c>
    </row>
    <row r="63" spans="1:9" x14ac:dyDescent="0.2">
      <c r="A63" s="21" t="s">
        <v>95</v>
      </c>
      <c r="B63" s="21">
        <v>414000</v>
      </c>
      <c r="C63" s="21" t="s">
        <v>98</v>
      </c>
      <c r="D63" s="29"/>
      <c r="E63" s="21" t="s">
        <v>15</v>
      </c>
      <c r="F63" s="25">
        <v>10</v>
      </c>
      <c r="G63" s="26" t="s">
        <v>16</v>
      </c>
      <c r="H63" s="18">
        <v>44197</v>
      </c>
      <c r="I63" s="18">
        <v>44321</v>
      </c>
    </row>
    <row r="64" spans="1:9" x14ac:dyDescent="0.2">
      <c r="A64" s="21" t="s">
        <v>99</v>
      </c>
      <c r="B64" s="21">
        <v>442804</v>
      </c>
      <c r="C64" s="20" t="s">
        <v>100</v>
      </c>
      <c r="D64" s="29"/>
      <c r="E64" s="21" t="s">
        <v>15</v>
      </c>
      <c r="F64" s="25">
        <v>20</v>
      </c>
      <c r="G64" s="27" t="s">
        <v>28</v>
      </c>
      <c r="H64" s="18">
        <v>44197</v>
      </c>
      <c r="I64" s="18">
        <v>44321</v>
      </c>
    </row>
    <row r="65" spans="1:9" x14ac:dyDescent="0.2">
      <c r="A65" s="21" t="s">
        <v>99</v>
      </c>
      <c r="B65" s="21">
        <v>442802</v>
      </c>
      <c r="C65" s="20" t="s">
        <v>100</v>
      </c>
      <c r="D65" s="29"/>
      <c r="E65" s="21" t="s">
        <v>18</v>
      </c>
      <c r="F65" s="25">
        <v>20</v>
      </c>
      <c r="G65" s="27" t="s">
        <v>28</v>
      </c>
      <c r="H65" s="18">
        <v>44197</v>
      </c>
      <c r="I65" s="18">
        <v>44321</v>
      </c>
    </row>
    <row r="66" spans="1:9" x14ac:dyDescent="0.2">
      <c r="A66" s="20" t="s">
        <v>101</v>
      </c>
      <c r="B66" s="20">
        <v>116848</v>
      </c>
      <c r="C66" s="19" t="s">
        <v>102</v>
      </c>
      <c r="D66" s="29"/>
      <c r="E66" s="19" t="s">
        <v>18</v>
      </c>
      <c r="F66" s="30">
        <v>15</v>
      </c>
      <c r="G66" s="31" t="s">
        <v>28</v>
      </c>
      <c r="H66" s="18">
        <v>44197</v>
      </c>
      <c r="I66" s="18">
        <v>44481</v>
      </c>
    </row>
    <row r="67" spans="1:9" x14ac:dyDescent="0.2">
      <c r="A67" s="20" t="s">
        <v>101</v>
      </c>
      <c r="B67" s="20">
        <v>401875</v>
      </c>
      <c r="C67" s="19" t="s">
        <v>103</v>
      </c>
      <c r="D67" s="20" t="s">
        <v>104</v>
      </c>
      <c r="E67" s="19" t="s">
        <v>18</v>
      </c>
      <c r="F67" s="30">
        <v>15</v>
      </c>
      <c r="G67" s="31" t="s">
        <v>28</v>
      </c>
      <c r="H67" s="18">
        <v>44197</v>
      </c>
      <c r="I67" s="18">
        <v>44481</v>
      </c>
    </row>
    <row r="68" spans="1:9" x14ac:dyDescent="0.2">
      <c r="A68" s="20" t="s">
        <v>101</v>
      </c>
      <c r="B68" s="20">
        <v>280303</v>
      </c>
      <c r="C68" s="19" t="s">
        <v>105</v>
      </c>
      <c r="D68" s="29"/>
      <c r="E68" s="19" t="s">
        <v>15</v>
      </c>
      <c r="F68" s="30">
        <v>15</v>
      </c>
      <c r="G68" s="31" t="s">
        <v>28</v>
      </c>
      <c r="H68" s="18">
        <v>44197</v>
      </c>
      <c r="I68" s="18">
        <v>44481</v>
      </c>
    </row>
    <row r="69" spans="1:9" x14ac:dyDescent="0.2">
      <c r="A69" s="21" t="s">
        <v>19</v>
      </c>
      <c r="B69" s="21">
        <v>441906</v>
      </c>
      <c r="C69" s="21" t="s">
        <v>106</v>
      </c>
      <c r="D69" s="29"/>
      <c r="E69" s="21" t="s">
        <v>15</v>
      </c>
      <c r="F69" s="25">
        <v>15</v>
      </c>
      <c r="G69" s="27" t="s">
        <v>16</v>
      </c>
      <c r="H69" s="18">
        <v>44197</v>
      </c>
      <c r="I69" s="18">
        <v>44321</v>
      </c>
    </row>
    <row r="70" spans="1:9" x14ac:dyDescent="0.2">
      <c r="A70" s="21" t="s">
        <v>19</v>
      </c>
      <c r="B70" s="21">
        <v>410444</v>
      </c>
      <c r="C70" s="21" t="s">
        <v>107</v>
      </c>
      <c r="D70" s="29"/>
      <c r="E70" s="21" t="s">
        <v>18</v>
      </c>
      <c r="F70" s="25">
        <v>15</v>
      </c>
      <c r="G70" s="27" t="s">
        <v>16</v>
      </c>
      <c r="H70" s="18">
        <v>44197</v>
      </c>
      <c r="I70" s="18">
        <v>44321</v>
      </c>
    </row>
    <row r="71" spans="1:9" x14ac:dyDescent="0.2">
      <c r="A71" s="21" t="s">
        <v>22</v>
      </c>
      <c r="B71" s="21">
        <v>324233</v>
      </c>
      <c r="C71" s="19" t="s">
        <v>108</v>
      </c>
      <c r="D71" s="21" t="s">
        <v>109</v>
      </c>
      <c r="E71" s="21" t="s">
        <v>18</v>
      </c>
      <c r="F71" s="25">
        <v>35</v>
      </c>
      <c r="G71" s="27" t="s">
        <v>16</v>
      </c>
      <c r="H71" s="18">
        <v>44197</v>
      </c>
      <c r="I71" s="18">
        <v>44321</v>
      </c>
    </row>
    <row r="72" spans="1:9" x14ac:dyDescent="0.2">
      <c r="A72" s="21" t="s">
        <v>22</v>
      </c>
      <c r="B72" s="21">
        <v>324234</v>
      </c>
      <c r="C72" s="19" t="s">
        <v>108</v>
      </c>
      <c r="D72" s="21" t="s">
        <v>110</v>
      </c>
      <c r="E72" s="21" t="s">
        <v>15</v>
      </c>
      <c r="F72" s="25">
        <v>35</v>
      </c>
      <c r="G72" s="27" t="s">
        <v>16</v>
      </c>
      <c r="H72" s="18">
        <v>44197</v>
      </c>
      <c r="I72" s="18">
        <v>44321</v>
      </c>
    </row>
    <row r="73" spans="1:9" x14ac:dyDescent="0.2">
      <c r="A73" s="21" t="s">
        <v>111</v>
      </c>
      <c r="B73" s="21">
        <v>270088</v>
      </c>
      <c r="C73" s="21" t="s">
        <v>112</v>
      </c>
      <c r="D73" s="29"/>
      <c r="E73" s="19" t="s">
        <v>15</v>
      </c>
      <c r="F73" s="30">
        <v>20</v>
      </c>
      <c r="G73" s="22" t="s">
        <v>16</v>
      </c>
      <c r="H73" s="18">
        <v>44927</v>
      </c>
      <c r="I73" s="18">
        <v>44984</v>
      </c>
    </row>
    <row r="74" spans="1:9" x14ac:dyDescent="0.2">
      <c r="A74" s="21" t="s">
        <v>111</v>
      </c>
      <c r="B74" s="21">
        <v>126695</v>
      </c>
      <c r="C74" s="21" t="s">
        <v>113</v>
      </c>
      <c r="D74" s="29"/>
      <c r="E74" s="19" t="s">
        <v>15</v>
      </c>
      <c r="F74" s="30">
        <v>20</v>
      </c>
      <c r="G74" s="22" t="s">
        <v>16</v>
      </c>
      <c r="H74" s="18">
        <v>44927</v>
      </c>
      <c r="I74" s="18">
        <v>44984</v>
      </c>
    </row>
    <row r="75" spans="1:9" x14ac:dyDescent="0.2">
      <c r="A75" s="21" t="s">
        <v>111</v>
      </c>
      <c r="B75" s="21">
        <v>439781</v>
      </c>
      <c r="C75" s="21" t="s">
        <v>114</v>
      </c>
      <c r="D75" s="29"/>
      <c r="E75" s="19" t="s">
        <v>15</v>
      </c>
      <c r="F75" s="30">
        <v>20</v>
      </c>
      <c r="G75" s="22" t="s">
        <v>16</v>
      </c>
      <c r="H75" s="18">
        <v>44927</v>
      </c>
      <c r="I75" s="18">
        <v>44984</v>
      </c>
    </row>
    <row r="76" spans="1:9" x14ac:dyDescent="0.2">
      <c r="A76" s="21" t="s">
        <v>111</v>
      </c>
      <c r="B76" s="21">
        <v>279872</v>
      </c>
      <c r="C76" s="21" t="s">
        <v>115</v>
      </c>
      <c r="D76" s="29"/>
      <c r="E76" s="19" t="s">
        <v>15</v>
      </c>
      <c r="F76" s="30">
        <v>20</v>
      </c>
      <c r="G76" s="22" t="s">
        <v>16</v>
      </c>
      <c r="H76" s="18">
        <v>44927</v>
      </c>
      <c r="I76" s="18">
        <v>44984</v>
      </c>
    </row>
    <row r="77" spans="1:9" x14ac:dyDescent="0.2">
      <c r="A77" s="21" t="s">
        <v>12</v>
      </c>
      <c r="B77" s="21">
        <v>150384</v>
      </c>
      <c r="C77" s="21" t="s">
        <v>116</v>
      </c>
      <c r="D77" s="21" t="s">
        <v>117</v>
      </c>
      <c r="E77" s="21" t="s">
        <v>18</v>
      </c>
      <c r="F77" s="25">
        <v>35</v>
      </c>
      <c r="G77" s="26" t="s">
        <v>28</v>
      </c>
      <c r="H77" s="18">
        <v>44197</v>
      </c>
      <c r="I77" s="18">
        <v>44321</v>
      </c>
    </row>
    <row r="78" spans="1:9" x14ac:dyDescent="0.2">
      <c r="A78" s="32" t="s">
        <v>118</v>
      </c>
      <c r="B78" s="20">
        <v>401501</v>
      </c>
      <c r="C78" s="20" t="s">
        <v>119</v>
      </c>
      <c r="D78" s="20" t="s">
        <v>120</v>
      </c>
      <c r="E78" s="20" t="s">
        <v>18</v>
      </c>
      <c r="F78" s="25">
        <v>20</v>
      </c>
      <c r="G78" s="26" t="s">
        <v>16</v>
      </c>
      <c r="H78" s="18">
        <v>44197</v>
      </c>
      <c r="I78" s="18">
        <v>44321</v>
      </c>
    </row>
    <row r="79" spans="1:9" x14ac:dyDescent="0.2">
      <c r="A79" s="32" t="s">
        <v>118</v>
      </c>
      <c r="B79" s="20">
        <v>421715</v>
      </c>
      <c r="C79" s="20" t="s">
        <v>121</v>
      </c>
      <c r="D79" s="29"/>
      <c r="E79" s="20" t="s">
        <v>15</v>
      </c>
      <c r="F79" s="25">
        <v>20</v>
      </c>
      <c r="G79" s="26" t="s">
        <v>16</v>
      </c>
      <c r="H79" s="18">
        <v>44197</v>
      </c>
      <c r="I79" s="18">
        <v>44321</v>
      </c>
    </row>
    <row r="80" spans="1:9" x14ac:dyDescent="0.2">
      <c r="A80" s="21" t="s">
        <v>12</v>
      </c>
      <c r="B80" s="21">
        <v>43508</v>
      </c>
      <c r="C80" s="21" t="s">
        <v>122</v>
      </c>
      <c r="D80" s="21" t="s">
        <v>123</v>
      </c>
      <c r="E80" s="21" t="s">
        <v>18</v>
      </c>
      <c r="F80" s="25">
        <v>35</v>
      </c>
      <c r="G80" s="26" t="s">
        <v>16</v>
      </c>
      <c r="H80" s="18">
        <v>44197</v>
      </c>
      <c r="I80" s="18">
        <v>44321</v>
      </c>
    </row>
    <row r="81" spans="1:9" x14ac:dyDescent="0.2">
      <c r="A81" s="21" t="s">
        <v>12</v>
      </c>
      <c r="B81" s="21">
        <v>354891</v>
      </c>
      <c r="C81" s="21" t="s">
        <v>124</v>
      </c>
      <c r="D81" s="21" t="s">
        <v>125</v>
      </c>
      <c r="E81" s="21" t="s">
        <v>15</v>
      </c>
      <c r="F81" s="25">
        <v>35</v>
      </c>
      <c r="G81" s="26" t="s">
        <v>16</v>
      </c>
      <c r="H81" s="18">
        <v>44197</v>
      </c>
      <c r="I81" s="18">
        <v>44321</v>
      </c>
    </row>
    <row r="82" spans="1:9" x14ac:dyDescent="0.2">
      <c r="A82" s="21" t="s">
        <v>12</v>
      </c>
      <c r="B82" s="21">
        <v>354890</v>
      </c>
      <c r="C82" s="21" t="s">
        <v>124</v>
      </c>
      <c r="D82" s="21" t="s">
        <v>126</v>
      </c>
      <c r="E82" s="21" t="s">
        <v>18</v>
      </c>
      <c r="F82" s="25">
        <v>35</v>
      </c>
      <c r="G82" s="26" t="s">
        <v>16</v>
      </c>
      <c r="H82" s="18">
        <v>44197</v>
      </c>
      <c r="I82" s="18">
        <v>44321</v>
      </c>
    </row>
    <row r="83" spans="1:9" x14ac:dyDescent="0.2">
      <c r="A83" s="20" t="s">
        <v>31</v>
      </c>
      <c r="B83" s="21">
        <v>299907</v>
      </c>
      <c r="C83" s="21" t="s">
        <v>127</v>
      </c>
      <c r="D83" s="21" t="s">
        <v>128</v>
      </c>
      <c r="E83" s="21" t="s">
        <v>18</v>
      </c>
      <c r="F83" s="25">
        <v>35</v>
      </c>
      <c r="G83" s="26" t="s">
        <v>16</v>
      </c>
      <c r="H83" s="18">
        <v>44197</v>
      </c>
      <c r="I83" s="18">
        <v>44321</v>
      </c>
    </row>
    <row r="84" spans="1:9" x14ac:dyDescent="0.2">
      <c r="A84" s="20" t="s">
        <v>31</v>
      </c>
      <c r="B84" s="21">
        <v>333814</v>
      </c>
      <c r="C84" s="21" t="s">
        <v>127</v>
      </c>
      <c r="D84" s="21" t="s">
        <v>129</v>
      </c>
      <c r="E84" s="21" t="s">
        <v>15</v>
      </c>
      <c r="F84" s="25">
        <v>35</v>
      </c>
      <c r="G84" s="26" t="s">
        <v>16</v>
      </c>
      <c r="H84" s="18">
        <v>44197</v>
      </c>
      <c r="I84" s="18">
        <v>44321</v>
      </c>
    </row>
    <row r="85" spans="1:9" x14ac:dyDescent="0.2">
      <c r="A85" s="21" t="s">
        <v>88</v>
      </c>
      <c r="B85" s="21">
        <v>350208</v>
      </c>
      <c r="C85" s="21" t="s">
        <v>130</v>
      </c>
      <c r="D85" s="29"/>
      <c r="E85" s="21" t="s">
        <v>15</v>
      </c>
      <c r="F85" s="25">
        <v>20</v>
      </c>
      <c r="G85" s="27" t="s">
        <v>28</v>
      </c>
      <c r="H85" s="18">
        <v>44197</v>
      </c>
      <c r="I85" s="18">
        <v>44321</v>
      </c>
    </row>
    <row r="86" spans="1:9" x14ac:dyDescent="0.2">
      <c r="A86" s="21" t="s">
        <v>19</v>
      </c>
      <c r="B86" s="21">
        <v>411907</v>
      </c>
      <c r="C86" s="21" t="s">
        <v>131</v>
      </c>
      <c r="D86" s="29"/>
      <c r="E86" s="21" t="s">
        <v>15</v>
      </c>
      <c r="F86" s="25">
        <v>15</v>
      </c>
      <c r="G86" s="27" t="s">
        <v>16</v>
      </c>
      <c r="H86" s="18">
        <v>44197</v>
      </c>
      <c r="I86" s="18">
        <v>44321</v>
      </c>
    </row>
    <row r="87" spans="1:9" x14ac:dyDescent="0.2">
      <c r="A87" s="21" t="s">
        <v>19</v>
      </c>
      <c r="B87" s="21">
        <v>410448</v>
      </c>
      <c r="C87" s="21" t="s">
        <v>132</v>
      </c>
      <c r="D87" s="29"/>
      <c r="E87" s="21" t="s">
        <v>15</v>
      </c>
      <c r="F87" s="25">
        <v>15</v>
      </c>
      <c r="G87" s="27" t="s">
        <v>16</v>
      </c>
      <c r="H87" s="18">
        <v>44197</v>
      </c>
      <c r="I87" s="18">
        <v>44321</v>
      </c>
    </row>
    <row r="88" spans="1:9" x14ac:dyDescent="0.2">
      <c r="A88" s="21" t="s">
        <v>19</v>
      </c>
      <c r="B88" s="21">
        <v>337902</v>
      </c>
      <c r="C88" s="21" t="s">
        <v>133</v>
      </c>
      <c r="D88" s="29"/>
      <c r="E88" s="21" t="s">
        <v>15</v>
      </c>
      <c r="F88" s="25">
        <v>15</v>
      </c>
      <c r="G88" s="27" t="s">
        <v>16</v>
      </c>
      <c r="H88" s="18">
        <v>44197</v>
      </c>
      <c r="I88" s="18">
        <v>44321</v>
      </c>
    </row>
    <row r="89" spans="1:9" x14ac:dyDescent="0.2">
      <c r="A89" s="20" t="s">
        <v>31</v>
      </c>
      <c r="B89" s="21">
        <v>263213</v>
      </c>
      <c r="C89" s="21" t="s">
        <v>134</v>
      </c>
      <c r="D89" s="21" t="s">
        <v>135</v>
      </c>
      <c r="E89" s="21" t="s">
        <v>18</v>
      </c>
      <c r="F89" s="25">
        <v>35</v>
      </c>
      <c r="G89" s="26" t="s">
        <v>16</v>
      </c>
      <c r="H89" s="18">
        <v>44197</v>
      </c>
      <c r="I89" s="18">
        <v>44321</v>
      </c>
    </row>
    <row r="90" spans="1:9" x14ac:dyDescent="0.2">
      <c r="A90" s="21" t="s">
        <v>99</v>
      </c>
      <c r="B90" s="21">
        <v>330253</v>
      </c>
      <c r="C90" s="21" t="s">
        <v>136</v>
      </c>
      <c r="D90" s="21" t="s">
        <v>137</v>
      </c>
      <c r="E90" s="21" t="s">
        <v>91</v>
      </c>
      <c r="F90" s="25">
        <v>10</v>
      </c>
      <c r="G90" s="27" t="s">
        <v>28</v>
      </c>
      <c r="H90" s="18">
        <v>44197</v>
      </c>
      <c r="I90" s="18">
        <v>44321</v>
      </c>
    </row>
    <row r="91" spans="1:9" x14ac:dyDescent="0.2">
      <c r="A91" s="21" t="s">
        <v>99</v>
      </c>
      <c r="B91" s="21">
        <v>126697</v>
      </c>
      <c r="C91" s="21" t="s">
        <v>138</v>
      </c>
      <c r="D91" s="29"/>
      <c r="E91" s="21" t="s">
        <v>15</v>
      </c>
      <c r="F91" s="25">
        <v>10</v>
      </c>
      <c r="G91" s="27" t="s">
        <v>28</v>
      </c>
      <c r="H91" s="18">
        <v>44197</v>
      </c>
      <c r="I91" s="18">
        <v>44321</v>
      </c>
    </row>
    <row r="92" spans="1:9" x14ac:dyDescent="0.2">
      <c r="A92" s="21" t="s">
        <v>22</v>
      </c>
      <c r="B92" s="21">
        <v>324211</v>
      </c>
      <c r="C92" s="19" t="s">
        <v>139</v>
      </c>
      <c r="D92" s="21" t="s">
        <v>140</v>
      </c>
      <c r="E92" s="21" t="s">
        <v>15</v>
      </c>
      <c r="F92" s="25">
        <v>35</v>
      </c>
      <c r="G92" s="27" t="s">
        <v>16</v>
      </c>
      <c r="H92" s="18">
        <v>44197</v>
      </c>
      <c r="I92" s="18">
        <v>44321</v>
      </c>
    </row>
    <row r="93" spans="1:9" x14ac:dyDescent="0.2">
      <c r="A93" s="21" t="s">
        <v>22</v>
      </c>
      <c r="B93" s="21">
        <v>150570</v>
      </c>
      <c r="C93" s="19" t="s">
        <v>139</v>
      </c>
      <c r="D93" s="21" t="s">
        <v>141</v>
      </c>
      <c r="E93" s="21" t="s">
        <v>18</v>
      </c>
      <c r="F93" s="25">
        <v>35</v>
      </c>
      <c r="G93" s="27" t="s">
        <v>16</v>
      </c>
      <c r="H93" s="18">
        <v>44197</v>
      </c>
      <c r="I93" s="18">
        <v>44321</v>
      </c>
    </row>
    <row r="94" spans="1:9" x14ac:dyDescent="0.2">
      <c r="A94" s="21" t="s">
        <v>22</v>
      </c>
      <c r="B94" s="21">
        <v>53050</v>
      </c>
      <c r="C94" s="19" t="s">
        <v>142</v>
      </c>
      <c r="D94" s="21" t="s">
        <v>143</v>
      </c>
      <c r="E94" s="21" t="s">
        <v>18</v>
      </c>
      <c r="F94" s="25">
        <v>35</v>
      </c>
      <c r="G94" s="27" t="s">
        <v>16</v>
      </c>
      <c r="H94" s="18">
        <v>44197</v>
      </c>
      <c r="I94" s="18">
        <v>44321</v>
      </c>
    </row>
    <row r="95" spans="1:9" x14ac:dyDescent="0.2">
      <c r="A95" s="21" t="s">
        <v>22</v>
      </c>
      <c r="B95" s="21">
        <v>301948</v>
      </c>
      <c r="C95" s="19" t="s">
        <v>142</v>
      </c>
      <c r="D95" s="21" t="s">
        <v>144</v>
      </c>
      <c r="E95" s="21" t="s">
        <v>15</v>
      </c>
      <c r="F95" s="25">
        <v>35</v>
      </c>
      <c r="G95" s="27" t="s">
        <v>16</v>
      </c>
      <c r="H95" s="18">
        <v>44197</v>
      </c>
      <c r="I95" s="18">
        <v>44321</v>
      </c>
    </row>
    <row r="96" spans="1:9" x14ac:dyDescent="0.2">
      <c r="A96" s="20" t="s">
        <v>31</v>
      </c>
      <c r="B96" s="21">
        <v>94455</v>
      </c>
      <c r="C96" s="21" t="s">
        <v>145</v>
      </c>
      <c r="D96" s="21" t="s">
        <v>146</v>
      </c>
      <c r="E96" s="21" t="s">
        <v>18</v>
      </c>
      <c r="F96" s="25">
        <v>35</v>
      </c>
      <c r="G96" s="26" t="s">
        <v>16</v>
      </c>
      <c r="H96" s="18">
        <v>44197</v>
      </c>
      <c r="I96" s="18">
        <v>44321</v>
      </c>
    </row>
    <row r="97" spans="1:9" x14ac:dyDescent="0.2">
      <c r="A97" s="20" t="s">
        <v>31</v>
      </c>
      <c r="B97" s="21">
        <v>36699</v>
      </c>
      <c r="C97" s="21" t="s">
        <v>147</v>
      </c>
      <c r="D97" s="21" t="s">
        <v>148</v>
      </c>
      <c r="E97" s="21" t="s">
        <v>18</v>
      </c>
      <c r="F97" s="25">
        <v>35</v>
      </c>
      <c r="G97" s="26" t="s">
        <v>16</v>
      </c>
      <c r="H97" s="18">
        <v>44197</v>
      </c>
      <c r="I97" s="18">
        <v>44321</v>
      </c>
    </row>
    <row r="98" spans="1:9" x14ac:dyDescent="0.2">
      <c r="A98" s="20" t="s">
        <v>31</v>
      </c>
      <c r="B98" s="21">
        <v>263216</v>
      </c>
      <c r="C98" s="21" t="s">
        <v>149</v>
      </c>
      <c r="D98" s="21" t="s">
        <v>150</v>
      </c>
      <c r="E98" s="21" t="s">
        <v>18</v>
      </c>
      <c r="F98" s="25">
        <v>35</v>
      </c>
      <c r="G98" s="26" t="s">
        <v>16</v>
      </c>
      <c r="H98" s="18">
        <v>44197</v>
      </c>
      <c r="I98" s="18">
        <v>44321</v>
      </c>
    </row>
    <row r="99" spans="1:9" x14ac:dyDescent="0.2">
      <c r="A99" s="21" t="s">
        <v>88</v>
      </c>
      <c r="B99" s="21">
        <v>407346</v>
      </c>
      <c r="C99" s="21" t="s">
        <v>151</v>
      </c>
      <c r="D99" s="29"/>
      <c r="E99" s="21" t="s">
        <v>15</v>
      </c>
      <c r="F99" s="25">
        <v>20</v>
      </c>
      <c r="G99" s="27" t="s">
        <v>28</v>
      </c>
      <c r="H99" s="18">
        <v>44197</v>
      </c>
      <c r="I99" s="18">
        <v>44321</v>
      </c>
    </row>
    <row r="100" spans="1:9" x14ac:dyDescent="0.2">
      <c r="A100" s="21" t="s">
        <v>19</v>
      </c>
      <c r="B100" s="21">
        <v>410476</v>
      </c>
      <c r="C100" s="21" t="s">
        <v>152</v>
      </c>
      <c r="D100" s="21" t="s">
        <v>153</v>
      </c>
      <c r="E100" s="21" t="s">
        <v>18</v>
      </c>
      <c r="F100" s="25">
        <v>15</v>
      </c>
      <c r="G100" s="27" t="s">
        <v>16</v>
      </c>
      <c r="H100" s="18">
        <v>44197</v>
      </c>
      <c r="I100" s="18">
        <v>44321</v>
      </c>
    </row>
    <row r="101" spans="1:9" x14ac:dyDescent="0.2">
      <c r="A101" s="21" t="s">
        <v>22</v>
      </c>
      <c r="B101" s="21">
        <v>324249</v>
      </c>
      <c r="C101" s="19" t="s">
        <v>154</v>
      </c>
      <c r="D101" s="21" t="s">
        <v>155</v>
      </c>
      <c r="E101" s="21" t="s">
        <v>15</v>
      </c>
      <c r="F101" s="25">
        <v>35</v>
      </c>
      <c r="G101" s="27" t="s">
        <v>16</v>
      </c>
      <c r="H101" s="18">
        <v>44197</v>
      </c>
      <c r="I101" s="18">
        <v>44321</v>
      </c>
    </row>
    <row r="102" spans="1:9" x14ac:dyDescent="0.2">
      <c r="A102" s="21" t="s">
        <v>22</v>
      </c>
      <c r="B102" s="21">
        <v>6026</v>
      </c>
      <c r="C102" s="19" t="s">
        <v>154</v>
      </c>
      <c r="D102" s="21" t="s">
        <v>156</v>
      </c>
      <c r="E102" s="21" t="s">
        <v>18</v>
      </c>
      <c r="F102" s="25">
        <v>35</v>
      </c>
      <c r="G102" s="27" t="s">
        <v>16</v>
      </c>
      <c r="H102" s="18">
        <v>44197</v>
      </c>
      <c r="I102" s="18">
        <v>44321</v>
      </c>
    </row>
    <row r="103" spans="1:9" x14ac:dyDescent="0.2">
      <c r="A103" s="21" t="s">
        <v>12</v>
      </c>
      <c r="B103" s="21">
        <v>150385</v>
      </c>
      <c r="C103" s="21" t="s">
        <v>157</v>
      </c>
      <c r="D103" s="21" t="s">
        <v>158</v>
      </c>
      <c r="E103" s="21" t="s">
        <v>18</v>
      </c>
      <c r="F103" s="25">
        <v>35</v>
      </c>
      <c r="G103" s="26" t="s">
        <v>28</v>
      </c>
      <c r="H103" s="18">
        <v>44197</v>
      </c>
      <c r="I103" s="18">
        <v>44321</v>
      </c>
    </row>
    <row r="104" spans="1:9" x14ac:dyDescent="0.2">
      <c r="A104" s="21" t="s">
        <v>22</v>
      </c>
      <c r="B104" s="21">
        <v>21803</v>
      </c>
      <c r="C104" s="19" t="s">
        <v>159</v>
      </c>
      <c r="D104" s="21" t="s">
        <v>160</v>
      </c>
      <c r="E104" s="21" t="s">
        <v>18</v>
      </c>
      <c r="F104" s="25">
        <v>35</v>
      </c>
      <c r="G104" s="27" t="s">
        <v>16</v>
      </c>
      <c r="H104" s="18">
        <v>44197</v>
      </c>
      <c r="I104" s="18">
        <v>44321</v>
      </c>
    </row>
    <row r="105" spans="1:9" x14ac:dyDescent="0.2">
      <c r="A105" s="21" t="s">
        <v>22</v>
      </c>
      <c r="B105" s="21">
        <v>301844</v>
      </c>
      <c r="C105" s="19" t="s">
        <v>159</v>
      </c>
      <c r="D105" s="21" t="s">
        <v>161</v>
      </c>
      <c r="E105" s="21" t="s">
        <v>15</v>
      </c>
      <c r="F105" s="25">
        <v>35</v>
      </c>
      <c r="G105" s="27" t="s">
        <v>16</v>
      </c>
      <c r="H105" s="18">
        <v>44197</v>
      </c>
      <c r="I105" s="18">
        <v>44321</v>
      </c>
    </row>
    <row r="106" spans="1:9" x14ac:dyDescent="0.2">
      <c r="A106" s="20" t="s">
        <v>31</v>
      </c>
      <c r="B106" s="21">
        <v>306877</v>
      </c>
      <c r="C106" s="21" t="s">
        <v>162</v>
      </c>
      <c r="D106" s="21" t="s">
        <v>163</v>
      </c>
      <c r="E106" s="21" t="s">
        <v>18</v>
      </c>
      <c r="F106" s="25">
        <v>35</v>
      </c>
      <c r="G106" s="26" t="s">
        <v>16</v>
      </c>
      <c r="H106" s="18">
        <v>44197</v>
      </c>
      <c r="I106" s="18">
        <v>44321</v>
      </c>
    </row>
    <row r="107" spans="1:9" x14ac:dyDescent="0.2">
      <c r="A107" s="20" t="s">
        <v>31</v>
      </c>
      <c r="B107" s="21">
        <v>36429</v>
      </c>
      <c r="C107" s="21" t="s">
        <v>164</v>
      </c>
      <c r="D107" s="21" t="s">
        <v>165</v>
      </c>
      <c r="E107" s="21" t="s">
        <v>18</v>
      </c>
      <c r="F107" s="25">
        <v>35</v>
      </c>
      <c r="G107" s="26" t="s">
        <v>16</v>
      </c>
      <c r="H107" s="18">
        <v>44197</v>
      </c>
      <c r="I107" s="18">
        <v>44321</v>
      </c>
    </row>
    <row r="108" spans="1:9" x14ac:dyDescent="0.2">
      <c r="A108" s="20" t="s">
        <v>31</v>
      </c>
      <c r="B108" s="21">
        <v>316701</v>
      </c>
      <c r="C108" s="21" t="s">
        <v>166</v>
      </c>
      <c r="D108" s="21" t="s">
        <v>167</v>
      </c>
      <c r="E108" s="21" t="s">
        <v>15</v>
      </c>
      <c r="F108" s="25">
        <v>35</v>
      </c>
      <c r="G108" s="26" t="s">
        <v>16</v>
      </c>
      <c r="H108" s="18">
        <v>44197</v>
      </c>
      <c r="I108" s="18">
        <v>44321</v>
      </c>
    </row>
    <row r="109" spans="1:9" x14ac:dyDescent="0.2">
      <c r="A109" s="32" t="s">
        <v>168</v>
      </c>
      <c r="B109" s="20">
        <v>116850</v>
      </c>
      <c r="C109" s="19" t="s">
        <v>169</v>
      </c>
      <c r="D109" s="29"/>
      <c r="E109" s="19" t="s">
        <v>18</v>
      </c>
      <c r="F109" s="30">
        <v>15</v>
      </c>
      <c r="G109" s="31" t="s">
        <v>28</v>
      </c>
      <c r="H109" s="18">
        <v>44197</v>
      </c>
      <c r="I109" s="18">
        <v>44481</v>
      </c>
    </row>
    <row r="110" spans="1:9" x14ac:dyDescent="0.2">
      <c r="A110" s="32" t="s">
        <v>168</v>
      </c>
      <c r="B110" s="20">
        <v>116851</v>
      </c>
      <c r="C110" s="19" t="s">
        <v>170</v>
      </c>
      <c r="D110" s="29"/>
      <c r="E110" s="19" t="s">
        <v>18</v>
      </c>
      <c r="F110" s="30">
        <v>15</v>
      </c>
      <c r="G110" s="31" t="s">
        <v>28</v>
      </c>
      <c r="H110" s="18">
        <v>44197</v>
      </c>
      <c r="I110" s="18">
        <v>44481</v>
      </c>
    </row>
    <row r="111" spans="1:9" x14ac:dyDescent="0.2">
      <c r="A111" s="32" t="s">
        <v>168</v>
      </c>
      <c r="B111" s="20">
        <v>419320</v>
      </c>
      <c r="C111" s="19" t="s">
        <v>171</v>
      </c>
      <c r="D111" s="29"/>
      <c r="E111" s="19" t="s">
        <v>15</v>
      </c>
      <c r="F111" s="30">
        <v>15</v>
      </c>
      <c r="G111" s="31" t="s">
        <v>28</v>
      </c>
      <c r="H111" s="18">
        <v>44197</v>
      </c>
      <c r="I111" s="18">
        <v>44481</v>
      </c>
    </row>
    <row r="112" spans="1:9" x14ac:dyDescent="0.2">
      <c r="A112" s="32" t="s">
        <v>168</v>
      </c>
      <c r="B112" s="20">
        <v>3847</v>
      </c>
      <c r="C112" s="20" t="s">
        <v>172</v>
      </c>
      <c r="D112" s="20" t="s">
        <v>173</v>
      </c>
      <c r="E112" s="19" t="s">
        <v>18</v>
      </c>
      <c r="F112" s="30">
        <v>15</v>
      </c>
      <c r="G112" s="31" t="s">
        <v>28</v>
      </c>
      <c r="H112" s="18">
        <v>44197</v>
      </c>
      <c r="I112" s="18">
        <v>44481</v>
      </c>
    </row>
    <row r="113" spans="1:9" x14ac:dyDescent="0.2">
      <c r="A113" s="21" t="s">
        <v>12</v>
      </c>
      <c r="B113" s="21">
        <v>150387</v>
      </c>
      <c r="C113" s="21" t="s">
        <v>174</v>
      </c>
      <c r="D113" s="21" t="s">
        <v>175</v>
      </c>
      <c r="E113" s="21" t="s">
        <v>18</v>
      </c>
      <c r="F113" s="25">
        <v>35</v>
      </c>
      <c r="G113" s="26" t="s">
        <v>28</v>
      </c>
      <c r="H113" s="18">
        <v>44197</v>
      </c>
      <c r="I113" s="18">
        <v>44321</v>
      </c>
    </row>
    <row r="114" spans="1:9" x14ac:dyDescent="0.2">
      <c r="A114" s="21" t="s">
        <v>12</v>
      </c>
      <c r="B114" s="21">
        <v>150389</v>
      </c>
      <c r="C114" s="21" t="s">
        <v>176</v>
      </c>
      <c r="D114" s="21" t="s">
        <v>177</v>
      </c>
      <c r="E114" s="21" t="s">
        <v>18</v>
      </c>
      <c r="F114" s="25">
        <v>35</v>
      </c>
      <c r="G114" s="26" t="s">
        <v>28</v>
      </c>
      <c r="H114" s="18">
        <v>44197</v>
      </c>
      <c r="I114" s="18">
        <v>44321</v>
      </c>
    </row>
    <row r="115" spans="1:9" x14ac:dyDescent="0.2">
      <c r="A115" s="21" t="s">
        <v>22</v>
      </c>
      <c r="B115" s="21">
        <v>277461</v>
      </c>
      <c r="C115" s="19" t="s">
        <v>178</v>
      </c>
      <c r="D115" s="21" t="s">
        <v>179</v>
      </c>
      <c r="E115" s="21" t="s">
        <v>18</v>
      </c>
      <c r="F115" s="25">
        <v>35</v>
      </c>
      <c r="G115" s="27" t="s">
        <v>16</v>
      </c>
      <c r="H115" s="18">
        <v>44197</v>
      </c>
      <c r="I115" s="18">
        <v>44321</v>
      </c>
    </row>
    <row r="116" spans="1:9" x14ac:dyDescent="0.2">
      <c r="A116" s="21" t="s">
        <v>22</v>
      </c>
      <c r="B116" s="21">
        <v>324213</v>
      </c>
      <c r="C116" s="19" t="s">
        <v>178</v>
      </c>
      <c r="D116" s="21" t="s">
        <v>180</v>
      </c>
      <c r="E116" s="21" t="s">
        <v>15</v>
      </c>
      <c r="F116" s="25">
        <v>35</v>
      </c>
      <c r="G116" s="27" t="s">
        <v>16</v>
      </c>
      <c r="H116" s="18">
        <v>44197</v>
      </c>
      <c r="I116" s="18">
        <v>44321</v>
      </c>
    </row>
    <row r="117" spans="1:9" x14ac:dyDescent="0.2">
      <c r="A117" s="20" t="s">
        <v>101</v>
      </c>
      <c r="B117" s="20">
        <v>374066</v>
      </c>
      <c r="C117" s="19" t="s">
        <v>181</v>
      </c>
      <c r="D117" s="29"/>
      <c r="E117" s="19" t="s">
        <v>15</v>
      </c>
      <c r="F117" s="30">
        <v>15</v>
      </c>
      <c r="G117" s="31" t="s">
        <v>28</v>
      </c>
      <c r="H117" s="18">
        <v>44197</v>
      </c>
      <c r="I117" s="18">
        <v>44481</v>
      </c>
    </row>
    <row r="118" spans="1:9" x14ac:dyDescent="0.2">
      <c r="A118" s="21" t="s">
        <v>22</v>
      </c>
      <c r="B118" s="21">
        <v>6028</v>
      </c>
      <c r="C118" s="19" t="s">
        <v>182</v>
      </c>
      <c r="D118" s="21" t="s">
        <v>183</v>
      </c>
      <c r="E118" s="21" t="s">
        <v>18</v>
      </c>
      <c r="F118" s="25">
        <v>35</v>
      </c>
      <c r="G118" s="27" t="s">
        <v>16</v>
      </c>
      <c r="H118" s="18">
        <v>44197</v>
      </c>
      <c r="I118" s="18">
        <v>44321</v>
      </c>
    </row>
    <row r="119" spans="1:9" x14ac:dyDescent="0.2">
      <c r="A119" s="21" t="s">
        <v>22</v>
      </c>
      <c r="B119" s="21">
        <v>324214</v>
      </c>
      <c r="C119" s="19" t="s">
        <v>182</v>
      </c>
      <c r="D119" s="21" t="s">
        <v>184</v>
      </c>
      <c r="E119" s="21" t="s">
        <v>15</v>
      </c>
      <c r="F119" s="25">
        <v>35</v>
      </c>
      <c r="G119" s="27" t="s">
        <v>16</v>
      </c>
      <c r="H119" s="18">
        <v>44197</v>
      </c>
      <c r="I119" s="18">
        <v>44321</v>
      </c>
    </row>
    <row r="120" spans="1:9" x14ac:dyDescent="0.2">
      <c r="A120" s="21" t="s">
        <v>22</v>
      </c>
      <c r="B120" s="21">
        <v>277455</v>
      </c>
      <c r="C120" s="19" t="s">
        <v>185</v>
      </c>
      <c r="D120" s="21" t="s">
        <v>186</v>
      </c>
      <c r="E120" s="21" t="s">
        <v>18</v>
      </c>
      <c r="F120" s="25">
        <v>35</v>
      </c>
      <c r="G120" s="27" t="s">
        <v>16</v>
      </c>
      <c r="H120" s="18">
        <v>44197</v>
      </c>
      <c r="I120" s="18">
        <v>44321</v>
      </c>
    </row>
    <row r="121" spans="1:9" x14ac:dyDescent="0.2">
      <c r="A121" s="21" t="s">
        <v>22</v>
      </c>
      <c r="B121" s="21">
        <v>324215</v>
      </c>
      <c r="C121" s="19" t="s">
        <v>185</v>
      </c>
      <c r="D121" s="21" t="s">
        <v>187</v>
      </c>
      <c r="E121" s="21" t="s">
        <v>15</v>
      </c>
      <c r="F121" s="25">
        <v>35</v>
      </c>
      <c r="G121" s="27" t="s">
        <v>16</v>
      </c>
      <c r="H121" s="18">
        <v>44197</v>
      </c>
      <c r="I121" s="18">
        <v>44321</v>
      </c>
    </row>
    <row r="122" spans="1:9" x14ac:dyDescent="0.2">
      <c r="A122" s="20" t="s">
        <v>31</v>
      </c>
      <c r="B122" s="21">
        <v>34253</v>
      </c>
      <c r="C122" s="21" t="s">
        <v>188</v>
      </c>
      <c r="D122" s="21" t="s">
        <v>189</v>
      </c>
      <c r="E122" s="21" t="s">
        <v>18</v>
      </c>
      <c r="F122" s="25">
        <v>20</v>
      </c>
      <c r="G122" s="26" t="s">
        <v>16</v>
      </c>
      <c r="H122" s="18">
        <v>44197</v>
      </c>
      <c r="I122" s="18">
        <v>44321</v>
      </c>
    </row>
    <row r="123" spans="1:9" x14ac:dyDescent="0.2">
      <c r="A123" s="21" t="s">
        <v>190</v>
      </c>
      <c r="B123" s="21">
        <v>96203</v>
      </c>
      <c r="C123" s="21" t="s">
        <v>191</v>
      </c>
      <c r="D123" s="21" t="s">
        <v>192</v>
      </c>
      <c r="E123" s="21" t="s">
        <v>18</v>
      </c>
      <c r="F123" s="30">
        <v>30</v>
      </c>
      <c r="G123" s="26" t="s">
        <v>16</v>
      </c>
      <c r="H123" s="18">
        <v>44562</v>
      </c>
      <c r="I123" s="18">
        <v>44679</v>
      </c>
    </row>
    <row r="124" spans="1:9" x14ac:dyDescent="0.2">
      <c r="A124" s="21" t="s">
        <v>190</v>
      </c>
      <c r="B124" s="21">
        <v>455291</v>
      </c>
      <c r="C124" s="21" t="s">
        <v>193</v>
      </c>
      <c r="D124" s="29"/>
      <c r="E124" s="21" t="s">
        <v>15</v>
      </c>
      <c r="F124" s="30">
        <v>30</v>
      </c>
      <c r="G124" s="26" t="s">
        <v>16</v>
      </c>
      <c r="H124" s="18">
        <v>44562</v>
      </c>
      <c r="I124" s="18">
        <v>44679</v>
      </c>
    </row>
    <row r="125" spans="1:9" x14ac:dyDescent="0.2">
      <c r="A125" s="21" t="s">
        <v>88</v>
      </c>
      <c r="B125" s="21">
        <v>439848</v>
      </c>
      <c r="C125" s="21" t="s">
        <v>194</v>
      </c>
      <c r="D125" s="21" t="s">
        <v>195</v>
      </c>
      <c r="E125" s="21" t="s">
        <v>91</v>
      </c>
      <c r="F125" s="25">
        <v>20</v>
      </c>
      <c r="G125" s="27" t="s">
        <v>28</v>
      </c>
      <c r="H125" s="18">
        <v>44197</v>
      </c>
      <c r="I125" s="18">
        <v>44321</v>
      </c>
    </row>
    <row r="126" spans="1:9" x14ac:dyDescent="0.2">
      <c r="A126" s="20" t="s">
        <v>79</v>
      </c>
      <c r="B126" s="20">
        <v>407244</v>
      </c>
      <c r="C126" s="20" t="s">
        <v>196</v>
      </c>
      <c r="D126" s="29"/>
      <c r="E126" s="19" t="s">
        <v>15</v>
      </c>
      <c r="F126" s="30">
        <v>15</v>
      </c>
      <c r="G126" s="31" t="s">
        <v>16</v>
      </c>
      <c r="H126" s="18">
        <v>44197</v>
      </c>
      <c r="I126" s="18">
        <v>44481</v>
      </c>
    </row>
    <row r="127" spans="1:9" x14ac:dyDescent="0.2">
      <c r="A127" s="21" t="s">
        <v>22</v>
      </c>
      <c r="B127" s="21">
        <v>135804</v>
      </c>
      <c r="C127" s="19" t="s">
        <v>197</v>
      </c>
      <c r="D127" s="21" t="s">
        <v>198</v>
      </c>
      <c r="E127" s="21" t="s">
        <v>18</v>
      </c>
      <c r="F127" s="25">
        <v>35</v>
      </c>
      <c r="G127" s="27" t="s">
        <v>16</v>
      </c>
      <c r="H127" s="18">
        <v>44197</v>
      </c>
      <c r="I127" s="18">
        <v>44321</v>
      </c>
    </row>
    <row r="128" spans="1:9" x14ac:dyDescent="0.2">
      <c r="A128" s="21" t="s">
        <v>22</v>
      </c>
      <c r="B128" s="21">
        <v>324216</v>
      </c>
      <c r="C128" s="19" t="s">
        <v>197</v>
      </c>
      <c r="D128" s="21" t="s">
        <v>199</v>
      </c>
      <c r="E128" s="21" t="s">
        <v>15</v>
      </c>
      <c r="F128" s="25">
        <v>35</v>
      </c>
      <c r="G128" s="27" t="s">
        <v>16</v>
      </c>
      <c r="H128" s="18">
        <v>44197</v>
      </c>
      <c r="I128" s="18">
        <v>44321</v>
      </c>
    </row>
    <row r="129" spans="1:9" x14ac:dyDescent="0.2">
      <c r="A129" s="21" t="s">
        <v>12</v>
      </c>
      <c r="B129" s="21">
        <v>4040</v>
      </c>
      <c r="C129" s="21" t="s">
        <v>200</v>
      </c>
      <c r="D129" s="21" t="s">
        <v>201</v>
      </c>
      <c r="E129" s="21" t="s">
        <v>18</v>
      </c>
      <c r="F129" s="25">
        <v>35</v>
      </c>
      <c r="G129" s="26" t="s">
        <v>28</v>
      </c>
      <c r="H129" s="18">
        <v>44197</v>
      </c>
      <c r="I129" s="18">
        <v>44321</v>
      </c>
    </row>
    <row r="130" spans="1:9" x14ac:dyDescent="0.2">
      <c r="A130" s="21" t="s">
        <v>22</v>
      </c>
      <c r="B130" s="21">
        <v>410421</v>
      </c>
      <c r="C130" s="19" t="s">
        <v>202</v>
      </c>
      <c r="D130" s="21" t="s">
        <v>203</v>
      </c>
      <c r="E130" s="21" t="s">
        <v>18</v>
      </c>
      <c r="F130" s="25">
        <v>35</v>
      </c>
      <c r="G130" s="27" t="s">
        <v>16</v>
      </c>
      <c r="H130" s="18">
        <v>44197</v>
      </c>
      <c r="I130" s="18">
        <v>44321</v>
      </c>
    </row>
    <row r="131" spans="1:9" x14ac:dyDescent="0.2">
      <c r="A131" s="21" t="s">
        <v>12</v>
      </c>
      <c r="B131" s="21">
        <v>150390</v>
      </c>
      <c r="C131" s="21" t="s">
        <v>204</v>
      </c>
      <c r="D131" s="21" t="s">
        <v>205</v>
      </c>
      <c r="E131" s="21" t="s">
        <v>18</v>
      </c>
      <c r="F131" s="25">
        <v>35</v>
      </c>
      <c r="G131" s="26" t="s">
        <v>28</v>
      </c>
      <c r="H131" s="18">
        <v>44197</v>
      </c>
      <c r="I131" s="18">
        <v>44321</v>
      </c>
    </row>
    <row r="132" spans="1:9" x14ac:dyDescent="0.2">
      <c r="A132" s="21" t="s">
        <v>206</v>
      </c>
      <c r="B132" s="21">
        <v>333836</v>
      </c>
      <c r="C132" s="21" t="s">
        <v>207</v>
      </c>
      <c r="D132" s="29"/>
      <c r="E132" s="21" t="s">
        <v>15</v>
      </c>
      <c r="F132" s="25">
        <v>15</v>
      </c>
      <c r="G132" s="26" t="s">
        <v>28</v>
      </c>
      <c r="H132" s="18">
        <v>44197</v>
      </c>
      <c r="I132" s="18">
        <v>44321</v>
      </c>
    </row>
    <row r="133" spans="1:9" x14ac:dyDescent="0.2">
      <c r="A133" s="21" t="s">
        <v>206</v>
      </c>
      <c r="B133" s="21">
        <v>333842</v>
      </c>
      <c r="C133" s="21" t="s">
        <v>208</v>
      </c>
      <c r="D133" s="29"/>
      <c r="E133" s="21" t="s">
        <v>15</v>
      </c>
      <c r="F133" s="25">
        <v>15</v>
      </c>
      <c r="G133" s="26" t="s">
        <v>28</v>
      </c>
      <c r="H133" s="18">
        <v>44197</v>
      </c>
      <c r="I133" s="18">
        <v>44321</v>
      </c>
    </row>
    <row r="134" spans="1:9" x14ac:dyDescent="0.2">
      <c r="A134" s="21" t="s">
        <v>206</v>
      </c>
      <c r="B134" s="21">
        <v>333839</v>
      </c>
      <c r="C134" s="21" t="s">
        <v>209</v>
      </c>
      <c r="D134" s="29"/>
      <c r="E134" s="21" t="s">
        <v>15</v>
      </c>
      <c r="F134" s="25">
        <v>15</v>
      </c>
      <c r="G134" s="26" t="s">
        <v>28</v>
      </c>
      <c r="H134" s="18">
        <v>44197</v>
      </c>
      <c r="I134" s="18">
        <v>44321</v>
      </c>
    </row>
    <row r="135" spans="1:9" x14ac:dyDescent="0.2">
      <c r="A135" s="21" t="s">
        <v>22</v>
      </c>
      <c r="B135" s="21">
        <v>216011</v>
      </c>
      <c r="C135" s="19" t="s">
        <v>210</v>
      </c>
      <c r="D135" s="29"/>
      <c r="E135" s="21" t="s">
        <v>15</v>
      </c>
      <c r="F135" s="25">
        <v>35</v>
      </c>
      <c r="G135" s="27" t="s">
        <v>16</v>
      </c>
      <c r="H135" s="18">
        <v>44197</v>
      </c>
      <c r="I135" s="18">
        <v>44321</v>
      </c>
    </row>
    <row r="136" spans="1:9" x14ac:dyDescent="0.2">
      <c r="A136" s="21" t="s">
        <v>22</v>
      </c>
      <c r="B136" s="21">
        <v>6032</v>
      </c>
      <c r="C136" s="19" t="s">
        <v>211</v>
      </c>
      <c r="D136" s="21" t="s">
        <v>212</v>
      </c>
      <c r="E136" s="21" t="s">
        <v>18</v>
      </c>
      <c r="F136" s="25">
        <v>35</v>
      </c>
      <c r="G136" s="27" t="s">
        <v>16</v>
      </c>
      <c r="H136" s="18">
        <v>44197</v>
      </c>
      <c r="I136" s="18">
        <v>44321</v>
      </c>
    </row>
    <row r="137" spans="1:9" x14ac:dyDescent="0.2">
      <c r="A137" s="21" t="s">
        <v>22</v>
      </c>
      <c r="B137" s="21">
        <v>324229</v>
      </c>
      <c r="C137" s="19" t="s">
        <v>211</v>
      </c>
      <c r="D137" s="21" t="s">
        <v>213</v>
      </c>
      <c r="E137" s="21" t="s">
        <v>15</v>
      </c>
      <c r="F137" s="25">
        <v>35</v>
      </c>
      <c r="G137" s="27" t="s">
        <v>16</v>
      </c>
      <c r="H137" s="18">
        <v>44197</v>
      </c>
      <c r="I137" s="18">
        <v>44321</v>
      </c>
    </row>
    <row r="138" spans="1:9" x14ac:dyDescent="0.2">
      <c r="A138" s="20" t="s">
        <v>31</v>
      </c>
      <c r="B138" s="21">
        <v>329050</v>
      </c>
      <c r="C138" s="21" t="s">
        <v>214</v>
      </c>
      <c r="D138" s="21" t="s">
        <v>215</v>
      </c>
      <c r="E138" s="21" t="s">
        <v>18</v>
      </c>
      <c r="F138" s="25">
        <v>35</v>
      </c>
      <c r="G138" s="26" t="s">
        <v>16</v>
      </c>
      <c r="H138" s="18">
        <v>44197</v>
      </c>
      <c r="I138" s="18">
        <v>44321</v>
      </c>
    </row>
    <row r="139" spans="1:9" x14ac:dyDescent="0.2">
      <c r="A139" s="32" t="s">
        <v>168</v>
      </c>
      <c r="B139" s="20">
        <v>354793</v>
      </c>
      <c r="C139" s="19" t="s">
        <v>216</v>
      </c>
      <c r="D139" s="29"/>
      <c r="E139" s="19" t="s">
        <v>15</v>
      </c>
      <c r="F139" s="30">
        <v>15</v>
      </c>
      <c r="G139" s="31" t="s">
        <v>28</v>
      </c>
      <c r="H139" s="18">
        <v>44197</v>
      </c>
      <c r="I139" s="18">
        <v>44481</v>
      </c>
    </row>
    <row r="140" spans="1:9" x14ac:dyDescent="0.2">
      <c r="A140" s="21" t="s">
        <v>217</v>
      </c>
      <c r="B140" s="21">
        <v>323099</v>
      </c>
      <c r="C140" s="21" t="s">
        <v>218</v>
      </c>
      <c r="D140" s="29"/>
      <c r="E140" s="21" t="s">
        <v>15</v>
      </c>
      <c r="F140" s="25">
        <v>20</v>
      </c>
      <c r="G140" s="27" t="s">
        <v>28</v>
      </c>
      <c r="H140" s="18">
        <v>44197</v>
      </c>
      <c r="I140" s="18">
        <v>44321</v>
      </c>
    </row>
    <row r="141" spans="1:9" x14ac:dyDescent="0.2">
      <c r="A141" s="21" t="s">
        <v>217</v>
      </c>
      <c r="B141" s="21">
        <v>331254</v>
      </c>
      <c r="C141" s="21" t="s">
        <v>219</v>
      </c>
      <c r="D141" s="29"/>
      <c r="E141" s="21" t="s">
        <v>15</v>
      </c>
      <c r="F141" s="25">
        <v>20</v>
      </c>
      <c r="G141" s="27" t="s">
        <v>28</v>
      </c>
      <c r="H141" s="18">
        <v>44197</v>
      </c>
      <c r="I141" s="18">
        <v>44321</v>
      </c>
    </row>
    <row r="142" spans="1:9" x14ac:dyDescent="0.2">
      <c r="A142" s="20" t="s">
        <v>101</v>
      </c>
      <c r="B142" s="20">
        <v>279869</v>
      </c>
      <c r="C142" s="19" t="s">
        <v>220</v>
      </c>
      <c r="D142" s="29"/>
      <c r="E142" s="19" t="s">
        <v>15</v>
      </c>
      <c r="F142" s="30">
        <v>15</v>
      </c>
      <c r="G142" s="31" t="s">
        <v>28</v>
      </c>
      <c r="H142" s="18">
        <v>44197</v>
      </c>
      <c r="I142" s="18">
        <v>44481</v>
      </c>
    </row>
    <row r="143" spans="1:9" x14ac:dyDescent="0.2">
      <c r="A143" s="20" t="s">
        <v>101</v>
      </c>
      <c r="B143" s="20">
        <v>279871</v>
      </c>
      <c r="C143" s="19" t="s">
        <v>221</v>
      </c>
      <c r="D143" s="29"/>
      <c r="E143" s="19" t="s">
        <v>15</v>
      </c>
      <c r="F143" s="30">
        <v>15</v>
      </c>
      <c r="G143" s="31" t="s">
        <v>28</v>
      </c>
      <c r="H143" s="18">
        <v>44197</v>
      </c>
      <c r="I143" s="18">
        <v>44481</v>
      </c>
    </row>
    <row r="144" spans="1:9" x14ac:dyDescent="0.2">
      <c r="A144" s="21" t="s">
        <v>19</v>
      </c>
      <c r="B144" s="21">
        <v>410477</v>
      </c>
      <c r="C144" s="21" t="s">
        <v>222</v>
      </c>
      <c r="D144" s="29"/>
      <c r="E144" s="21" t="s">
        <v>15</v>
      </c>
      <c r="F144" s="25">
        <v>15</v>
      </c>
      <c r="G144" s="27" t="s">
        <v>16</v>
      </c>
      <c r="H144" s="18">
        <v>44197</v>
      </c>
      <c r="I144" s="18">
        <v>44321</v>
      </c>
    </row>
    <row r="145" spans="1:9" x14ac:dyDescent="0.2">
      <c r="A145" s="21" t="s">
        <v>22</v>
      </c>
      <c r="B145" s="21">
        <v>301950</v>
      </c>
      <c r="C145" s="19" t="s">
        <v>223</v>
      </c>
      <c r="D145" s="21" t="s">
        <v>224</v>
      </c>
      <c r="E145" s="21" t="s">
        <v>15</v>
      </c>
      <c r="F145" s="25">
        <v>35</v>
      </c>
      <c r="G145" s="27" t="s">
        <v>16</v>
      </c>
      <c r="H145" s="18">
        <v>44197</v>
      </c>
      <c r="I145" s="18">
        <v>44321</v>
      </c>
    </row>
    <row r="146" spans="1:9" x14ac:dyDescent="0.2">
      <c r="A146" s="20" t="s">
        <v>31</v>
      </c>
      <c r="B146" s="21">
        <v>258926</v>
      </c>
      <c r="C146" s="21" t="s">
        <v>225</v>
      </c>
      <c r="D146" s="21" t="s">
        <v>226</v>
      </c>
      <c r="E146" s="21" t="s">
        <v>18</v>
      </c>
      <c r="F146" s="25">
        <v>35</v>
      </c>
      <c r="G146" s="26" t="s">
        <v>16</v>
      </c>
      <c r="H146" s="18">
        <v>44197</v>
      </c>
      <c r="I146" s="18">
        <v>44321</v>
      </c>
    </row>
    <row r="147" spans="1:9" x14ac:dyDescent="0.2">
      <c r="A147" s="20" t="s">
        <v>31</v>
      </c>
      <c r="B147" s="21">
        <v>263238</v>
      </c>
      <c r="C147" s="21" t="s">
        <v>227</v>
      </c>
      <c r="D147" s="21" t="s">
        <v>228</v>
      </c>
      <c r="E147" s="21" t="s">
        <v>18</v>
      </c>
      <c r="F147" s="25">
        <v>35</v>
      </c>
      <c r="G147" s="26" t="s">
        <v>16</v>
      </c>
      <c r="H147" s="18">
        <v>44197</v>
      </c>
      <c r="I147" s="18">
        <v>44321</v>
      </c>
    </row>
    <row r="148" spans="1:9" x14ac:dyDescent="0.2">
      <c r="A148" s="21" t="s">
        <v>22</v>
      </c>
      <c r="B148" s="21">
        <v>194318</v>
      </c>
      <c r="C148" s="19" t="s">
        <v>229</v>
      </c>
      <c r="D148" s="21" t="s">
        <v>230</v>
      </c>
      <c r="E148" s="21" t="s">
        <v>18</v>
      </c>
      <c r="F148" s="25">
        <v>35</v>
      </c>
      <c r="G148" s="27" t="s">
        <v>16</v>
      </c>
      <c r="H148" s="18">
        <v>44197</v>
      </c>
      <c r="I148" s="18">
        <v>44321</v>
      </c>
    </row>
    <row r="149" spans="1:9" x14ac:dyDescent="0.2">
      <c r="A149" s="21" t="s">
        <v>22</v>
      </c>
      <c r="B149" s="21">
        <v>324241</v>
      </c>
      <c r="C149" s="19" t="s">
        <v>229</v>
      </c>
      <c r="D149" s="21" t="s">
        <v>231</v>
      </c>
      <c r="E149" s="21" t="s">
        <v>15</v>
      </c>
      <c r="F149" s="25">
        <v>35</v>
      </c>
      <c r="G149" s="27" t="s">
        <v>16</v>
      </c>
      <c r="H149" s="18">
        <v>44197</v>
      </c>
      <c r="I149" s="18">
        <v>44321</v>
      </c>
    </row>
    <row r="150" spans="1:9" x14ac:dyDescent="0.2">
      <c r="A150" s="21" t="s">
        <v>22</v>
      </c>
      <c r="B150" s="21">
        <v>409378</v>
      </c>
      <c r="C150" s="19" t="s">
        <v>232</v>
      </c>
      <c r="D150" s="21" t="s">
        <v>233</v>
      </c>
      <c r="E150" s="21" t="s">
        <v>18</v>
      </c>
      <c r="F150" s="25">
        <v>35</v>
      </c>
      <c r="G150" s="27" t="s">
        <v>16</v>
      </c>
      <c r="H150" s="18">
        <v>44197</v>
      </c>
      <c r="I150" s="18">
        <v>44321</v>
      </c>
    </row>
    <row r="151" spans="1:9" x14ac:dyDescent="0.2">
      <c r="A151" s="21" t="s">
        <v>22</v>
      </c>
      <c r="B151" s="21">
        <v>409382</v>
      </c>
      <c r="C151" s="19" t="s">
        <v>232</v>
      </c>
      <c r="D151" s="29"/>
      <c r="E151" s="21" t="s">
        <v>15</v>
      </c>
      <c r="F151" s="25">
        <v>35</v>
      </c>
      <c r="G151" s="27" t="s">
        <v>16</v>
      </c>
      <c r="H151" s="18">
        <v>44197</v>
      </c>
      <c r="I151" s="18">
        <v>44321</v>
      </c>
    </row>
    <row r="152" spans="1:9" x14ac:dyDescent="0.2">
      <c r="A152" s="21" t="s">
        <v>12</v>
      </c>
      <c r="B152" s="21">
        <v>354881</v>
      </c>
      <c r="C152" s="21" t="s">
        <v>234</v>
      </c>
      <c r="D152" s="21" t="s">
        <v>235</v>
      </c>
      <c r="E152" s="21" t="s">
        <v>18</v>
      </c>
      <c r="F152" s="25">
        <v>35</v>
      </c>
      <c r="G152" s="26" t="s">
        <v>16</v>
      </c>
      <c r="H152" s="18">
        <v>44197</v>
      </c>
      <c r="I152" s="18">
        <v>44321</v>
      </c>
    </row>
    <row r="153" spans="1:9" x14ac:dyDescent="0.2">
      <c r="A153" s="21" t="s">
        <v>12</v>
      </c>
      <c r="B153" s="21">
        <v>354882</v>
      </c>
      <c r="C153" s="21" t="s">
        <v>234</v>
      </c>
      <c r="D153" s="21" t="s">
        <v>236</v>
      </c>
      <c r="E153" s="21" t="s">
        <v>15</v>
      </c>
      <c r="F153" s="25">
        <v>35</v>
      </c>
      <c r="G153" s="26" t="s">
        <v>16</v>
      </c>
      <c r="H153" s="18">
        <v>44197</v>
      </c>
      <c r="I153" s="18">
        <v>44321</v>
      </c>
    </row>
    <row r="154" spans="1:9" x14ac:dyDescent="0.2">
      <c r="A154" s="21" t="s">
        <v>22</v>
      </c>
      <c r="B154" s="21">
        <v>308205</v>
      </c>
      <c r="C154" s="19" t="s">
        <v>237</v>
      </c>
      <c r="D154" s="21" t="s">
        <v>238</v>
      </c>
      <c r="E154" s="21" t="s">
        <v>18</v>
      </c>
      <c r="F154" s="25">
        <v>35</v>
      </c>
      <c r="G154" s="27" t="s">
        <v>16</v>
      </c>
      <c r="H154" s="18">
        <v>44197</v>
      </c>
      <c r="I154" s="18">
        <v>44321</v>
      </c>
    </row>
    <row r="155" spans="1:9" x14ac:dyDescent="0.2">
      <c r="A155" s="21" t="s">
        <v>22</v>
      </c>
      <c r="B155" s="21">
        <v>324243</v>
      </c>
      <c r="C155" s="19" t="s">
        <v>237</v>
      </c>
      <c r="D155" s="21" t="s">
        <v>239</v>
      </c>
      <c r="E155" s="21" t="s">
        <v>15</v>
      </c>
      <c r="F155" s="25">
        <v>35</v>
      </c>
      <c r="G155" s="27" t="s">
        <v>16</v>
      </c>
      <c r="H155" s="18">
        <v>44197</v>
      </c>
      <c r="I155" s="18">
        <v>44321</v>
      </c>
    </row>
    <row r="156" spans="1:9" x14ac:dyDescent="0.2">
      <c r="A156" s="20" t="s">
        <v>31</v>
      </c>
      <c r="B156" s="21">
        <v>333823</v>
      </c>
      <c r="C156" s="21" t="s">
        <v>240</v>
      </c>
      <c r="D156" s="21" t="s">
        <v>241</v>
      </c>
      <c r="E156" s="21" t="s">
        <v>15</v>
      </c>
      <c r="F156" s="25">
        <v>20</v>
      </c>
      <c r="G156" s="26" t="s">
        <v>16</v>
      </c>
      <c r="H156" s="18">
        <v>44197</v>
      </c>
      <c r="I156" s="18">
        <v>44321</v>
      </c>
    </row>
    <row r="157" spans="1:9" x14ac:dyDescent="0.2">
      <c r="A157" s="21" t="s">
        <v>22</v>
      </c>
      <c r="B157" s="21">
        <v>324222</v>
      </c>
      <c r="C157" s="19" t="s">
        <v>242</v>
      </c>
      <c r="D157" s="21" t="s">
        <v>243</v>
      </c>
      <c r="E157" s="21" t="s">
        <v>15</v>
      </c>
      <c r="F157" s="25">
        <v>35</v>
      </c>
      <c r="G157" s="27" t="s">
        <v>16</v>
      </c>
      <c r="H157" s="18">
        <v>44197</v>
      </c>
      <c r="I157" s="18">
        <v>44321</v>
      </c>
    </row>
    <row r="158" spans="1:9" x14ac:dyDescent="0.2">
      <c r="A158" s="21" t="s">
        <v>22</v>
      </c>
      <c r="B158" s="21">
        <v>6035</v>
      </c>
      <c r="C158" s="19" t="s">
        <v>242</v>
      </c>
      <c r="D158" s="21" t="s">
        <v>244</v>
      </c>
      <c r="E158" s="21" t="s">
        <v>18</v>
      </c>
      <c r="F158" s="25">
        <v>35</v>
      </c>
      <c r="G158" s="27" t="s">
        <v>16</v>
      </c>
      <c r="H158" s="18">
        <v>44197</v>
      </c>
      <c r="I158" s="18">
        <v>44321</v>
      </c>
    </row>
    <row r="159" spans="1:9" x14ac:dyDescent="0.2">
      <c r="A159" s="21" t="s">
        <v>22</v>
      </c>
      <c r="B159" s="21">
        <v>43522</v>
      </c>
      <c r="C159" s="19" t="s">
        <v>245</v>
      </c>
      <c r="D159" s="21">
        <v>43522</v>
      </c>
      <c r="E159" s="21" t="s">
        <v>18</v>
      </c>
      <c r="F159" s="25">
        <v>35</v>
      </c>
      <c r="G159" s="27" t="s">
        <v>16</v>
      </c>
      <c r="H159" s="18">
        <v>44197</v>
      </c>
      <c r="I159" s="18">
        <v>44321</v>
      </c>
    </row>
    <row r="160" spans="1:9" x14ac:dyDescent="0.2">
      <c r="A160" s="21" t="s">
        <v>22</v>
      </c>
      <c r="B160" s="21">
        <v>321935</v>
      </c>
      <c r="C160" s="19" t="s">
        <v>245</v>
      </c>
      <c r="D160" s="21" t="s">
        <v>246</v>
      </c>
      <c r="E160" s="21" t="s">
        <v>15</v>
      </c>
      <c r="F160" s="25">
        <v>35</v>
      </c>
      <c r="G160" s="27" t="s">
        <v>16</v>
      </c>
      <c r="H160" s="18">
        <v>44197</v>
      </c>
      <c r="I160" s="18">
        <v>44321</v>
      </c>
    </row>
    <row r="161" spans="1:9" x14ac:dyDescent="0.2">
      <c r="A161" s="21" t="s">
        <v>217</v>
      </c>
      <c r="B161" s="21">
        <v>331256</v>
      </c>
      <c r="C161" s="21" t="s">
        <v>247</v>
      </c>
      <c r="D161" s="29"/>
      <c r="E161" s="21" t="s">
        <v>15</v>
      </c>
      <c r="F161" s="25">
        <v>20</v>
      </c>
      <c r="G161" s="27" t="s">
        <v>28</v>
      </c>
      <c r="H161" s="18">
        <v>44197</v>
      </c>
      <c r="I161" s="18">
        <v>44321</v>
      </c>
    </row>
    <row r="162" spans="1:9" x14ac:dyDescent="0.2">
      <c r="A162" s="20" t="s">
        <v>31</v>
      </c>
      <c r="B162" s="21">
        <v>334303</v>
      </c>
      <c r="C162" s="21" t="s">
        <v>248</v>
      </c>
      <c r="D162" s="21" t="s">
        <v>249</v>
      </c>
      <c r="E162" s="21" t="s">
        <v>18</v>
      </c>
      <c r="F162" s="25">
        <v>40</v>
      </c>
      <c r="G162" s="26" t="s">
        <v>16</v>
      </c>
      <c r="H162" s="18">
        <v>44197</v>
      </c>
      <c r="I162" s="18">
        <v>44321</v>
      </c>
    </row>
    <row r="163" spans="1:9" x14ac:dyDescent="0.2">
      <c r="A163" s="20" t="s">
        <v>31</v>
      </c>
      <c r="B163" s="21">
        <v>334305</v>
      </c>
      <c r="C163" s="21" t="s">
        <v>248</v>
      </c>
      <c r="D163" s="21" t="s">
        <v>250</v>
      </c>
      <c r="E163" s="21" t="s">
        <v>15</v>
      </c>
      <c r="F163" s="25">
        <v>40</v>
      </c>
      <c r="G163" s="26" t="s">
        <v>16</v>
      </c>
      <c r="H163" s="18">
        <v>44197</v>
      </c>
      <c r="I163" s="18">
        <v>44321</v>
      </c>
    </row>
    <row r="164" spans="1:9" x14ac:dyDescent="0.2">
      <c r="A164" s="21" t="s">
        <v>217</v>
      </c>
      <c r="B164" s="21">
        <v>323097</v>
      </c>
      <c r="C164" s="21" t="s">
        <v>251</v>
      </c>
      <c r="D164" s="21" t="s">
        <v>252</v>
      </c>
      <c r="E164" s="21" t="s">
        <v>91</v>
      </c>
      <c r="F164" s="25">
        <v>20</v>
      </c>
      <c r="G164" s="27" t="s">
        <v>28</v>
      </c>
      <c r="H164" s="18">
        <v>44197</v>
      </c>
      <c r="I164" s="18">
        <v>44321</v>
      </c>
    </row>
    <row r="165" spans="1:9" x14ac:dyDescent="0.2">
      <c r="A165" s="21" t="s">
        <v>217</v>
      </c>
      <c r="B165" s="20">
        <v>331253</v>
      </c>
      <c r="C165" s="20" t="s">
        <v>253</v>
      </c>
      <c r="D165" s="29"/>
      <c r="E165" s="21" t="s">
        <v>15</v>
      </c>
      <c r="F165" s="25">
        <v>20</v>
      </c>
      <c r="G165" s="27" t="s">
        <v>28</v>
      </c>
      <c r="H165" s="18">
        <v>44197</v>
      </c>
      <c r="I165" s="18">
        <v>44321</v>
      </c>
    </row>
    <row r="166" spans="1:9" x14ac:dyDescent="0.2">
      <c r="A166" s="20" t="s">
        <v>31</v>
      </c>
      <c r="B166" s="21">
        <v>313831</v>
      </c>
      <c r="C166" s="21" t="s">
        <v>254</v>
      </c>
      <c r="D166" s="21" t="s">
        <v>255</v>
      </c>
      <c r="E166" s="21" t="s">
        <v>18</v>
      </c>
      <c r="F166" s="25">
        <v>20</v>
      </c>
      <c r="G166" s="26" t="s">
        <v>16</v>
      </c>
      <c r="H166" s="18">
        <v>44197</v>
      </c>
      <c r="I166" s="18">
        <v>44321</v>
      </c>
    </row>
    <row r="167" spans="1:9" x14ac:dyDescent="0.2">
      <c r="A167" s="20" t="s">
        <v>31</v>
      </c>
      <c r="B167" s="21">
        <v>334127</v>
      </c>
      <c r="C167" s="21" t="s">
        <v>254</v>
      </c>
      <c r="D167" s="21" t="s">
        <v>256</v>
      </c>
      <c r="E167" s="21" t="s">
        <v>15</v>
      </c>
      <c r="F167" s="25">
        <v>20</v>
      </c>
      <c r="G167" s="26" t="s">
        <v>16</v>
      </c>
      <c r="H167" s="18">
        <v>44197</v>
      </c>
      <c r="I167" s="18">
        <v>44321</v>
      </c>
    </row>
    <row r="168" spans="1:9" x14ac:dyDescent="0.2">
      <c r="A168" s="21" t="s">
        <v>22</v>
      </c>
      <c r="B168" s="21">
        <v>277460</v>
      </c>
      <c r="C168" s="19" t="s">
        <v>257</v>
      </c>
      <c r="D168" s="29"/>
      <c r="E168" s="21" t="s">
        <v>18</v>
      </c>
      <c r="F168" s="25">
        <v>35</v>
      </c>
      <c r="G168" s="27" t="s">
        <v>16</v>
      </c>
      <c r="H168" s="18">
        <v>44197</v>
      </c>
      <c r="I168" s="18">
        <v>44321</v>
      </c>
    </row>
    <row r="169" spans="1:9" x14ac:dyDescent="0.2">
      <c r="A169" s="21" t="s">
        <v>19</v>
      </c>
      <c r="B169" s="21">
        <v>411943</v>
      </c>
      <c r="C169" s="21" t="s">
        <v>258</v>
      </c>
      <c r="D169" s="29"/>
      <c r="E169" s="21" t="s">
        <v>18</v>
      </c>
      <c r="F169" s="25">
        <v>15</v>
      </c>
      <c r="G169" s="27" t="s">
        <v>16</v>
      </c>
      <c r="H169" s="18">
        <v>44197</v>
      </c>
      <c r="I169" s="18">
        <v>44321</v>
      </c>
    </row>
    <row r="170" spans="1:9" x14ac:dyDescent="0.2">
      <c r="A170" s="21" t="s">
        <v>19</v>
      </c>
      <c r="B170" s="21">
        <v>412251</v>
      </c>
      <c r="C170" s="21" t="s">
        <v>258</v>
      </c>
      <c r="D170" s="29"/>
      <c r="E170" s="21" t="s">
        <v>15</v>
      </c>
      <c r="F170" s="25">
        <v>15</v>
      </c>
      <c r="G170" s="27" t="s">
        <v>16</v>
      </c>
      <c r="H170" s="18">
        <v>44197</v>
      </c>
      <c r="I170" s="18">
        <v>44321</v>
      </c>
    </row>
    <row r="171" spans="1:9" x14ac:dyDescent="0.2">
      <c r="A171" s="21" t="s">
        <v>19</v>
      </c>
      <c r="B171" s="21">
        <v>410424</v>
      </c>
      <c r="C171" s="21" t="s">
        <v>259</v>
      </c>
      <c r="D171" s="29"/>
      <c r="E171" s="21" t="s">
        <v>18</v>
      </c>
      <c r="F171" s="25">
        <v>15</v>
      </c>
      <c r="G171" s="27" t="s">
        <v>16</v>
      </c>
      <c r="H171" s="18">
        <v>44197</v>
      </c>
      <c r="I171" s="18">
        <v>44321</v>
      </c>
    </row>
    <row r="172" spans="1:9" x14ac:dyDescent="0.2">
      <c r="A172" s="21" t="s">
        <v>12</v>
      </c>
      <c r="B172" s="21">
        <v>354889</v>
      </c>
      <c r="C172" s="21" t="s">
        <v>260</v>
      </c>
      <c r="D172" s="21" t="s">
        <v>261</v>
      </c>
      <c r="E172" s="21" t="s">
        <v>15</v>
      </c>
      <c r="F172" s="25">
        <v>35</v>
      </c>
      <c r="G172" s="26" t="s">
        <v>16</v>
      </c>
      <c r="H172" s="18">
        <v>44197</v>
      </c>
      <c r="I172" s="18">
        <v>44321</v>
      </c>
    </row>
    <row r="173" spans="1:9" x14ac:dyDescent="0.2">
      <c r="A173" s="21" t="s">
        <v>12</v>
      </c>
      <c r="B173" s="21">
        <v>354888</v>
      </c>
      <c r="C173" s="21" t="s">
        <v>260</v>
      </c>
      <c r="D173" s="21" t="s">
        <v>262</v>
      </c>
      <c r="E173" s="21" t="s">
        <v>18</v>
      </c>
      <c r="F173" s="25">
        <v>35</v>
      </c>
      <c r="G173" s="26" t="s">
        <v>16</v>
      </c>
      <c r="H173" s="18">
        <v>44197</v>
      </c>
      <c r="I173" s="18">
        <v>44321</v>
      </c>
    </row>
    <row r="174" spans="1:9" x14ac:dyDescent="0.2">
      <c r="A174" s="21" t="s">
        <v>88</v>
      </c>
      <c r="B174" s="21">
        <v>330094</v>
      </c>
      <c r="C174" s="21" t="s">
        <v>263</v>
      </c>
      <c r="D174" s="21" t="s">
        <v>264</v>
      </c>
      <c r="E174" s="21" t="s">
        <v>18</v>
      </c>
      <c r="F174" s="25">
        <v>20</v>
      </c>
      <c r="G174" s="27" t="s">
        <v>28</v>
      </c>
      <c r="H174" s="18">
        <v>44197</v>
      </c>
      <c r="I174" s="18">
        <v>44321</v>
      </c>
    </row>
    <row r="175" spans="1:9" x14ac:dyDescent="0.2">
      <c r="A175" s="21" t="s">
        <v>19</v>
      </c>
      <c r="B175" s="21">
        <v>419479</v>
      </c>
      <c r="C175" s="21" t="s">
        <v>265</v>
      </c>
      <c r="D175" s="21" t="s">
        <v>266</v>
      </c>
      <c r="E175" s="21" t="s">
        <v>15</v>
      </c>
      <c r="F175" s="25">
        <v>15</v>
      </c>
      <c r="G175" s="27" t="s">
        <v>16</v>
      </c>
      <c r="H175" s="18">
        <v>44197</v>
      </c>
      <c r="I175" s="18">
        <v>44321</v>
      </c>
    </row>
    <row r="176" spans="1:9" x14ac:dyDescent="0.2">
      <c r="A176" s="21" t="s">
        <v>19</v>
      </c>
      <c r="B176" s="21">
        <v>411465</v>
      </c>
      <c r="C176" s="21" t="s">
        <v>267</v>
      </c>
      <c r="D176" s="29"/>
      <c r="E176" s="21" t="s">
        <v>18</v>
      </c>
      <c r="F176" s="25">
        <v>15</v>
      </c>
      <c r="G176" s="27" t="s">
        <v>16</v>
      </c>
      <c r="H176" s="18">
        <v>44197</v>
      </c>
      <c r="I176" s="18">
        <v>44321</v>
      </c>
    </row>
    <row r="177" spans="1:9" x14ac:dyDescent="0.2">
      <c r="A177" s="21" t="s">
        <v>12</v>
      </c>
      <c r="B177" s="21">
        <v>354885</v>
      </c>
      <c r="C177" s="21" t="s">
        <v>268</v>
      </c>
      <c r="D177" s="21" t="s">
        <v>269</v>
      </c>
      <c r="E177" s="21" t="s">
        <v>15</v>
      </c>
      <c r="F177" s="25">
        <v>35</v>
      </c>
      <c r="G177" s="26" t="s">
        <v>16</v>
      </c>
      <c r="H177" s="18">
        <v>44197</v>
      </c>
      <c r="I177" s="18">
        <v>44321</v>
      </c>
    </row>
    <row r="178" spans="1:9" x14ac:dyDescent="0.2">
      <c r="A178" s="21" t="s">
        <v>12</v>
      </c>
      <c r="B178" s="21">
        <v>354884</v>
      </c>
      <c r="C178" s="21" t="s">
        <v>268</v>
      </c>
      <c r="D178" s="21" t="s">
        <v>270</v>
      </c>
      <c r="E178" s="21" t="s">
        <v>18</v>
      </c>
      <c r="F178" s="25">
        <v>35</v>
      </c>
      <c r="G178" s="26" t="s">
        <v>16</v>
      </c>
      <c r="H178" s="18">
        <v>44197</v>
      </c>
      <c r="I178" s="18">
        <v>44321</v>
      </c>
    </row>
    <row r="179" spans="1:9" x14ac:dyDescent="0.2">
      <c r="A179" s="21" t="s">
        <v>22</v>
      </c>
      <c r="B179" s="21">
        <v>287011</v>
      </c>
      <c r="C179" s="19" t="s">
        <v>271</v>
      </c>
      <c r="D179" s="21" t="s">
        <v>272</v>
      </c>
      <c r="E179" s="21" t="s">
        <v>18</v>
      </c>
      <c r="F179" s="25">
        <v>35</v>
      </c>
      <c r="G179" s="27" t="s">
        <v>16</v>
      </c>
      <c r="H179" s="18">
        <v>44197</v>
      </c>
      <c r="I179" s="18">
        <v>44321</v>
      </c>
    </row>
    <row r="180" spans="1:9" x14ac:dyDescent="0.2">
      <c r="A180" s="21" t="s">
        <v>22</v>
      </c>
      <c r="B180" s="21">
        <v>334313</v>
      </c>
      <c r="C180" s="19" t="s">
        <v>271</v>
      </c>
      <c r="D180" s="21" t="s">
        <v>273</v>
      </c>
      <c r="E180" s="21" t="s">
        <v>15</v>
      </c>
      <c r="F180" s="25">
        <v>35</v>
      </c>
      <c r="G180" s="27" t="s">
        <v>16</v>
      </c>
      <c r="H180" s="18">
        <v>44197</v>
      </c>
      <c r="I180" s="18">
        <v>44321</v>
      </c>
    </row>
    <row r="181" spans="1:9" x14ac:dyDescent="0.2">
      <c r="A181" s="21" t="s">
        <v>19</v>
      </c>
      <c r="B181" s="21">
        <v>412257</v>
      </c>
      <c r="C181" s="21" t="s">
        <v>274</v>
      </c>
      <c r="D181" s="29"/>
      <c r="E181" s="21" t="s">
        <v>15</v>
      </c>
      <c r="F181" s="25">
        <v>15</v>
      </c>
      <c r="G181" s="27" t="s">
        <v>16</v>
      </c>
      <c r="H181" s="18">
        <v>44197</v>
      </c>
      <c r="I181" s="18">
        <v>44321</v>
      </c>
    </row>
    <row r="182" spans="1:9" x14ac:dyDescent="0.2">
      <c r="A182" s="21" t="s">
        <v>19</v>
      </c>
      <c r="B182" s="21">
        <v>411944</v>
      </c>
      <c r="C182" s="21" t="s">
        <v>274</v>
      </c>
      <c r="D182" s="29"/>
      <c r="E182" s="21" t="s">
        <v>18</v>
      </c>
      <c r="F182" s="25">
        <v>15</v>
      </c>
      <c r="G182" s="27" t="s">
        <v>16</v>
      </c>
      <c r="H182" s="18">
        <v>44197</v>
      </c>
      <c r="I182" s="18">
        <v>44321</v>
      </c>
    </row>
    <row r="183" spans="1:9" x14ac:dyDescent="0.2">
      <c r="A183" s="20" t="s">
        <v>31</v>
      </c>
      <c r="B183" s="21">
        <v>263628</v>
      </c>
      <c r="C183" s="21" t="s">
        <v>275</v>
      </c>
      <c r="D183" s="21" t="s">
        <v>276</v>
      </c>
      <c r="E183" s="21" t="s">
        <v>18</v>
      </c>
      <c r="F183" s="25">
        <v>35</v>
      </c>
      <c r="G183" s="26" t="s">
        <v>16</v>
      </c>
      <c r="H183" s="18">
        <v>44197</v>
      </c>
      <c r="I183" s="18">
        <v>44321</v>
      </c>
    </row>
    <row r="184" spans="1:9" x14ac:dyDescent="0.2">
      <c r="A184" s="20" t="s">
        <v>31</v>
      </c>
      <c r="B184" s="21">
        <v>334125</v>
      </c>
      <c r="C184" s="21" t="s">
        <v>275</v>
      </c>
      <c r="D184" s="21" t="s">
        <v>277</v>
      </c>
      <c r="E184" s="21" t="s">
        <v>15</v>
      </c>
      <c r="F184" s="25">
        <v>35</v>
      </c>
      <c r="G184" s="26" t="s">
        <v>16</v>
      </c>
      <c r="H184" s="18">
        <v>44197</v>
      </c>
      <c r="I184" s="18">
        <v>44321</v>
      </c>
    </row>
    <row r="185" spans="1:9" x14ac:dyDescent="0.2">
      <c r="A185" s="21" t="s">
        <v>206</v>
      </c>
      <c r="B185" s="21">
        <v>374036</v>
      </c>
      <c r="C185" s="21" t="s">
        <v>278</v>
      </c>
      <c r="D185" s="29"/>
      <c r="E185" s="21" t="s">
        <v>15</v>
      </c>
      <c r="F185" s="25">
        <v>15</v>
      </c>
      <c r="G185" s="26" t="s">
        <v>28</v>
      </c>
      <c r="H185" s="18">
        <v>44197</v>
      </c>
      <c r="I185" s="18">
        <v>44321</v>
      </c>
    </row>
    <row r="186" spans="1:9" x14ac:dyDescent="0.2">
      <c r="A186" s="21" t="s">
        <v>12</v>
      </c>
      <c r="B186" s="21">
        <v>445119</v>
      </c>
      <c r="C186" s="21" t="s">
        <v>279</v>
      </c>
      <c r="D186" s="21" t="s">
        <v>280</v>
      </c>
      <c r="E186" s="21" t="s">
        <v>18</v>
      </c>
      <c r="F186" s="25">
        <v>35</v>
      </c>
      <c r="G186" s="26" t="s">
        <v>16</v>
      </c>
      <c r="H186" s="18">
        <v>44197</v>
      </c>
      <c r="I186" s="18">
        <v>44321</v>
      </c>
    </row>
    <row r="187" spans="1:9" x14ac:dyDescent="0.2">
      <c r="A187" s="21" t="s">
        <v>217</v>
      </c>
      <c r="B187" s="21">
        <v>323105</v>
      </c>
      <c r="C187" s="21" t="s">
        <v>281</v>
      </c>
      <c r="D187" s="21" t="s">
        <v>282</v>
      </c>
      <c r="E187" s="21" t="s">
        <v>91</v>
      </c>
      <c r="F187" s="25">
        <v>20</v>
      </c>
      <c r="G187" s="27" t="s">
        <v>28</v>
      </c>
      <c r="H187" s="18">
        <v>44197</v>
      </c>
      <c r="I187" s="18">
        <v>44321</v>
      </c>
    </row>
    <row r="188" spans="1:9" x14ac:dyDescent="0.2">
      <c r="A188" s="21" t="s">
        <v>217</v>
      </c>
      <c r="B188" s="21">
        <v>323106</v>
      </c>
      <c r="C188" s="21" t="s">
        <v>283</v>
      </c>
      <c r="D188" s="21" t="s">
        <v>284</v>
      </c>
      <c r="E188" s="21" t="s">
        <v>18</v>
      </c>
      <c r="F188" s="25">
        <v>20</v>
      </c>
      <c r="G188" s="27" t="s">
        <v>28</v>
      </c>
      <c r="H188" s="18">
        <v>44197</v>
      </c>
      <c r="I188" s="18">
        <v>44321</v>
      </c>
    </row>
    <row r="189" spans="1:9" x14ac:dyDescent="0.2">
      <c r="A189" s="20" t="s">
        <v>31</v>
      </c>
      <c r="B189" s="21">
        <v>307719</v>
      </c>
      <c r="C189" s="21" t="s">
        <v>285</v>
      </c>
      <c r="D189" s="21" t="s">
        <v>286</v>
      </c>
      <c r="E189" s="21" t="s">
        <v>18</v>
      </c>
      <c r="F189" s="25">
        <v>25</v>
      </c>
      <c r="G189" s="26" t="s">
        <v>16</v>
      </c>
      <c r="H189" s="18">
        <v>44197</v>
      </c>
      <c r="I189" s="18">
        <v>44321</v>
      </c>
    </row>
    <row r="190" spans="1:9" x14ac:dyDescent="0.2">
      <c r="A190" s="21" t="s">
        <v>12</v>
      </c>
      <c r="B190" s="21">
        <v>354887</v>
      </c>
      <c r="C190" s="21" t="s">
        <v>287</v>
      </c>
      <c r="D190" s="21" t="s">
        <v>288</v>
      </c>
      <c r="E190" s="21" t="s">
        <v>15</v>
      </c>
      <c r="F190" s="25">
        <v>35</v>
      </c>
      <c r="G190" s="26" t="s">
        <v>16</v>
      </c>
      <c r="H190" s="18">
        <v>44197</v>
      </c>
      <c r="I190" s="18">
        <v>44321</v>
      </c>
    </row>
    <row r="191" spans="1:9" x14ac:dyDescent="0.2">
      <c r="A191" s="21" t="s">
        <v>12</v>
      </c>
      <c r="B191" s="21">
        <v>354886</v>
      </c>
      <c r="C191" s="21" t="s">
        <v>287</v>
      </c>
      <c r="D191" s="21" t="s">
        <v>289</v>
      </c>
      <c r="E191" s="21" t="s">
        <v>18</v>
      </c>
      <c r="F191" s="25">
        <v>35</v>
      </c>
      <c r="G191" s="26" t="s">
        <v>16</v>
      </c>
      <c r="H191" s="18">
        <v>44197</v>
      </c>
      <c r="I191" s="18">
        <v>44321</v>
      </c>
    </row>
    <row r="192" spans="1:9" x14ac:dyDescent="0.2">
      <c r="A192" s="21" t="s">
        <v>217</v>
      </c>
      <c r="B192" s="21">
        <v>443575</v>
      </c>
      <c r="C192" s="21" t="s">
        <v>290</v>
      </c>
      <c r="D192" s="21" t="s">
        <v>291</v>
      </c>
      <c r="E192" s="21" t="s">
        <v>91</v>
      </c>
      <c r="F192" s="25">
        <v>20</v>
      </c>
      <c r="G192" s="27" t="s">
        <v>28</v>
      </c>
      <c r="H192" s="18">
        <v>44197</v>
      </c>
      <c r="I192" s="18">
        <v>44321</v>
      </c>
    </row>
    <row r="193" spans="1:9" x14ac:dyDescent="0.2">
      <c r="A193" s="21" t="s">
        <v>12</v>
      </c>
      <c r="B193" s="21">
        <v>382410</v>
      </c>
      <c r="C193" s="21" t="s">
        <v>292</v>
      </c>
      <c r="D193" s="21" t="s">
        <v>293</v>
      </c>
      <c r="E193" s="21" t="s">
        <v>18</v>
      </c>
      <c r="F193" s="25">
        <v>35</v>
      </c>
      <c r="G193" s="26" t="s">
        <v>16</v>
      </c>
      <c r="H193" s="18">
        <v>44197</v>
      </c>
      <c r="I193" s="18">
        <v>44321</v>
      </c>
    </row>
    <row r="194" spans="1:9" x14ac:dyDescent="0.2">
      <c r="A194" s="21" t="s">
        <v>217</v>
      </c>
      <c r="B194" s="21">
        <v>323113</v>
      </c>
      <c r="C194" s="21" t="s">
        <v>294</v>
      </c>
      <c r="D194" s="21" t="s">
        <v>295</v>
      </c>
      <c r="E194" s="21" t="s">
        <v>91</v>
      </c>
      <c r="F194" s="25">
        <v>20</v>
      </c>
      <c r="G194" s="27" t="s">
        <v>28</v>
      </c>
      <c r="H194" s="18">
        <v>44197</v>
      </c>
      <c r="I194" s="18">
        <v>44321</v>
      </c>
    </row>
    <row r="195" spans="1:9" x14ac:dyDescent="0.2">
      <c r="A195" s="21" t="s">
        <v>217</v>
      </c>
      <c r="B195" s="21">
        <v>323114</v>
      </c>
      <c r="C195" s="21" t="s">
        <v>296</v>
      </c>
      <c r="D195" s="21" t="s">
        <v>297</v>
      </c>
      <c r="E195" s="21" t="s">
        <v>91</v>
      </c>
      <c r="F195" s="25">
        <v>20</v>
      </c>
      <c r="G195" s="27" t="s">
        <v>28</v>
      </c>
      <c r="H195" s="18">
        <v>44197</v>
      </c>
      <c r="I195" s="18">
        <v>44321</v>
      </c>
    </row>
    <row r="196" spans="1:9" x14ac:dyDescent="0.2">
      <c r="A196" s="21" t="s">
        <v>95</v>
      </c>
      <c r="B196" s="21">
        <v>359404</v>
      </c>
      <c r="C196" s="21" t="s">
        <v>298</v>
      </c>
      <c r="D196" s="21" t="s">
        <v>299</v>
      </c>
      <c r="E196" s="21" t="s">
        <v>15</v>
      </c>
      <c r="F196" s="25">
        <v>10</v>
      </c>
      <c r="G196" s="26" t="s">
        <v>16</v>
      </c>
      <c r="H196" s="18">
        <v>44197</v>
      </c>
      <c r="I196" s="18">
        <v>44321</v>
      </c>
    </row>
    <row r="197" spans="1:9" x14ac:dyDescent="0.2">
      <c r="A197" s="21" t="s">
        <v>95</v>
      </c>
      <c r="B197" s="21">
        <v>2511</v>
      </c>
      <c r="C197" s="21" t="s">
        <v>298</v>
      </c>
      <c r="D197" s="21" t="s">
        <v>300</v>
      </c>
      <c r="E197" s="21" t="s">
        <v>18</v>
      </c>
      <c r="F197" s="25">
        <v>10</v>
      </c>
      <c r="G197" s="26" t="s">
        <v>16</v>
      </c>
      <c r="H197" s="18">
        <v>44197</v>
      </c>
      <c r="I197" s="18">
        <v>44321</v>
      </c>
    </row>
    <row r="198" spans="1:9" x14ac:dyDescent="0.2">
      <c r="A198" s="21" t="s">
        <v>95</v>
      </c>
      <c r="B198" s="21">
        <v>2510</v>
      </c>
      <c r="C198" s="21" t="s">
        <v>301</v>
      </c>
      <c r="D198" s="21" t="s">
        <v>302</v>
      </c>
      <c r="E198" s="21" t="s">
        <v>18</v>
      </c>
      <c r="F198" s="25">
        <v>10</v>
      </c>
      <c r="G198" s="26" t="s">
        <v>16</v>
      </c>
      <c r="H198" s="18">
        <v>44197</v>
      </c>
      <c r="I198" s="18">
        <v>44321</v>
      </c>
    </row>
    <row r="199" spans="1:9" x14ac:dyDescent="0.2">
      <c r="A199" s="21" t="s">
        <v>95</v>
      </c>
      <c r="B199" s="21">
        <v>354803</v>
      </c>
      <c r="C199" s="21" t="s">
        <v>303</v>
      </c>
      <c r="D199" s="29"/>
      <c r="E199" s="21" t="s">
        <v>15</v>
      </c>
      <c r="F199" s="25">
        <v>10</v>
      </c>
      <c r="G199" s="26" t="s">
        <v>16</v>
      </c>
      <c r="H199" s="18">
        <v>44197</v>
      </c>
      <c r="I199" s="18">
        <v>44321</v>
      </c>
    </row>
    <row r="200" spans="1:9" x14ac:dyDescent="0.2">
      <c r="A200" s="21" t="s">
        <v>19</v>
      </c>
      <c r="B200" s="21">
        <v>410466</v>
      </c>
      <c r="C200" s="21" t="s">
        <v>304</v>
      </c>
      <c r="D200" s="21" t="s">
        <v>305</v>
      </c>
      <c r="E200" s="21" t="s">
        <v>18</v>
      </c>
      <c r="F200" s="25">
        <v>15</v>
      </c>
      <c r="G200" s="27" t="s">
        <v>16</v>
      </c>
      <c r="H200" s="18">
        <v>44197</v>
      </c>
      <c r="I200" s="18">
        <v>44321</v>
      </c>
    </row>
    <row r="201" spans="1:9" x14ac:dyDescent="0.2">
      <c r="A201" s="21" t="s">
        <v>19</v>
      </c>
      <c r="B201" s="21">
        <v>410469</v>
      </c>
      <c r="C201" s="21" t="s">
        <v>306</v>
      </c>
      <c r="D201" s="29"/>
      <c r="E201" s="21" t="s">
        <v>15</v>
      </c>
      <c r="F201" s="25">
        <v>15</v>
      </c>
      <c r="G201" s="27" t="s">
        <v>16</v>
      </c>
      <c r="H201" s="18">
        <v>44197</v>
      </c>
      <c r="I201" s="18">
        <v>44321</v>
      </c>
    </row>
    <row r="202" spans="1:9" x14ac:dyDescent="0.2">
      <c r="A202" s="20" t="s">
        <v>31</v>
      </c>
      <c r="B202" s="21">
        <v>307721</v>
      </c>
      <c r="C202" s="21" t="s">
        <v>307</v>
      </c>
      <c r="D202" s="21" t="s">
        <v>308</v>
      </c>
      <c r="E202" s="21" t="s">
        <v>18</v>
      </c>
      <c r="F202" s="25">
        <v>20</v>
      </c>
      <c r="G202" s="26" t="s">
        <v>16</v>
      </c>
      <c r="H202" s="18">
        <v>44197</v>
      </c>
      <c r="I202" s="18">
        <v>44321</v>
      </c>
    </row>
    <row r="203" spans="1:9" x14ac:dyDescent="0.2">
      <c r="A203" s="20" t="s">
        <v>31</v>
      </c>
      <c r="B203" s="21">
        <v>334317</v>
      </c>
      <c r="C203" s="21" t="s">
        <v>307</v>
      </c>
      <c r="D203" s="21" t="s">
        <v>309</v>
      </c>
      <c r="E203" s="21" t="s">
        <v>15</v>
      </c>
      <c r="F203" s="25">
        <v>20</v>
      </c>
      <c r="G203" s="26" t="s">
        <v>16</v>
      </c>
      <c r="H203" s="18">
        <v>44197</v>
      </c>
      <c r="I203" s="18">
        <v>44321</v>
      </c>
    </row>
    <row r="204" spans="1:9" x14ac:dyDescent="0.2">
      <c r="A204" s="21" t="s">
        <v>12</v>
      </c>
      <c r="B204" s="21">
        <v>354895</v>
      </c>
      <c r="C204" s="21" t="s">
        <v>310</v>
      </c>
      <c r="D204" s="21" t="s">
        <v>311</v>
      </c>
      <c r="E204" s="21" t="s">
        <v>15</v>
      </c>
      <c r="F204" s="25">
        <v>35</v>
      </c>
      <c r="G204" s="26" t="s">
        <v>16</v>
      </c>
      <c r="H204" s="18">
        <v>44197</v>
      </c>
      <c r="I204" s="18">
        <v>44321</v>
      </c>
    </row>
    <row r="205" spans="1:9" x14ac:dyDescent="0.2">
      <c r="A205" s="21" t="s">
        <v>12</v>
      </c>
      <c r="B205" s="21">
        <v>354894</v>
      </c>
      <c r="C205" s="21" t="s">
        <v>310</v>
      </c>
      <c r="D205" s="21" t="s">
        <v>312</v>
      </c>
      <c r="E205" s="21" t="s">
        <v>18</v>
      </c>
      <c r="F205" s="25">
        <v>35</v>
      </c>
      <c r="G205" s="26" t="s">
        <v>16</v>
      </c>
      <c r="H205" s="18">
        <v>44197</v>
      </c>
      <c r="I205" s="18">
        <v>44321</v>
      </c>
    </row>
    <row r="206" spans="1:9" x14ac:dyDescent="0.2">
      <c r="A206" s="20" t="s">
        <v>101</v>
      </c>
      <c r="B206" s="20">
        <v>116852</v>
      </c>
      <c r="C206" s="19" t="s">
        <v>313</v>
      </c>
      <c r="D206" s="20" t="s">
        <v>314</v>
      </c>
      <c r="E206" s="19" t="s">
        <v>18</v>
      </c>
      <c r="F206" s="30">
        <v>15</v>
      </c>
      <c r="G206" s="31" t="s">
        <v>28</v>
      </c>
      <c r="H206" s="18">
        <v>44197</v>
      </c>
      <c r="I206" s="18">
        <v>44481</v>
      </c>
    </row>
    <row r="207" spans="1:9" x14ac:dyDescent="0.2">
      <c r="A207" s="20" t="s">
        <v>101</v>
      </c>
      <c r="B207" s="20">
        <v>116853</v>
      </c>
      <c r="C207" s="19" t="s">
        <v>315</v>
      </c>
      <c r="D207" s="29"/>
      <c r="E207" s="19" t="s">
        <v>18</v>
      </c>
      <c r="F207" s="30">
        <v>15</v>
      </c>
      <c r="G207" s="31" t="s">
        <v>28</v>
      </c>
      <c r="H207" s="18">
        <v>44197</v>
      </c>
      <c r="I207" s="18">
        <v>44481</v>
      </c>
    </row>
    <row r="208" spans="1:9" x14ac:dyDescent="0.2">
      <c r="A208" s="20" t="s">
        <v>101</v>
      </c>
      <c r="B208" s="20">
        <v>116854</v>
      </c>
      <c r="C208" s="19" t="s">
        <v>316</v>
      </c>
      <c r="D208" s="29"/>
      <c r="E208" s="19" t="s">
        <v>18</v>
      </c>
      <c r="F208" s="30">
        <v>15</v>
      </c>
      <c r="G208" s="31" t="s">
        <v>28</v>
      </c>
      <c r="H208" s="18">
        <v>44197</v>
      </c>
      <c r="I208" s="18">
        <v>44481</v>
      </c>
    </row>
    <row r="209" spans="1:9" x14ac:dyDescent="0.2">
      <c r="A209" s="20" t="s">
        <v>101</v>
      </c>
      <c r="B209" s="20">
        <v>116855</v>
      </c>
      <c r="C209" s="19" t="s">
        <v>317</v>
      </c>
      <c r="D209" s="20" t="s">
        <v>318</v>
      </c>
      <c r="E209" s="19" t="s">
        <v>18</v>
      </c>
      <c r="F209" s="30">
        <v>15</v>
      </c>
      <c r="G209" s="31" t="s">
        <v>28</v>
      </c>
      <c r="H209" s="18">
        <v>44197</v>
      </c>
      <c r="I209" s="18">
        <v>44481</v>
      </c>
    </row>
    <row r="210" spans="1:9" x14ac:dyDescent="0.2">
      <c r="A210" s="20" t="s">
        <v>101</v>
      </c>
      <c r="B210" s="20">
        <v>116856</v>
      </c>
      <c r="C210" s="19" t="s">
        <v>319</v>
      </c>
      <c r="D210" s="29"/>
      <c r="E210" s="19" t="s">
        <v>18</v>
      </c>
      <c r="F210" s="30">
        <v>15</v>
      </c>
      <c r="G210" s="31" t="s">
        <v>28</v>
      </c>
      <c r="H210" s="18">
        <v>44197</v>
      </c>
      <c r="I210" s="18">
        <v>44481</v>
      </c>
    </row>
    <row r="211" spans="1:9" x14ac:dyDescent="0.2">
      <c r="A211" s="20" t="s">
        <v>101</v>
      </c>
      <c r="B211" s="20">
        <v>116857</v>
      </c>
      <c r="C211" s="19" t="s">
        <v>320</v>
      </c>
      <c r="D211" s="29"/>
      <c r="E211" s="19" t="s">
        <v>18</v>
      </c>
      <c r="F211" s="30">
        <v>15</v>
      </c>
      <c r="G211" s="31" t="s">
        <v>28</v>
      </c>
      <c r="H211" s="18">
        <v>44197</v>
      </c>
      <c r="I211" s="18">
        <v>44481</v>
      </c>
    </row>
    <row r="212" spans="1:9" x14ac:dyDescent="0.2">
      <c r="A212" s="20" t="s">
        <v>101</v>
      </c>
      <c r="B212" s="20">
        <v>34258</v>
      </c>
      <c r="C212" s="19" t="s">
        <v>321</v>
      </c>
      <c r="D212" s="20" t="s">
        <v>322</v>
      </c>
      <c r="E212" s="19" t="s">
        <v>18</v>
      </c>
      <c r="F212" s="30">
        <v>15</v>
      </c>
      <c r="G212" s="31" t="s">
        <v>28</v>
      </c>
      <c r="H212" s="18">
        <v>44197</v>
      </c>
      <c r="I212" s="18">
        <v>44481</v>
      </c>
    </row>
    <row r="213" spans="1:9" x14ac:dyDescent="0.2">
      <c r="A213" s="20" t="s">
        <v>101</v>
      </c>
      <c r="B213" s="20">
        <v>330009</v>
      </c>
      <c r="C213" s="19" t="s">
        <v>323</v>
      </c>
      <c r="D213" s="29"/>
      <c r="E213" s="19" t="s">
        <v>18</v>
      </c>
      <c r="F213" s="30">
        <v>15</v>
      </c>
      <c r="G213" s="31" t="s">
        <v>28</v>
      </c>
      <c r="H213" s="18">
        <v>44197</v>
      </c>
      <c r="I213" s="18">
        <v>44481</v>
      </c>
    </row>
    <row r="214" spans="1:9" x14ac:dyDescent="0.2">
      <c r="A214" s="20" t="s">
        <v>101</v>
      </c>
      <c r="B214" s="20">
        <v>18180</v>
      </c>
      <c r="C214" s="19" t="s">
        <v>324</v>
      </c>
      <c r="D214" s="20" t="s">
        <v>325</v>
      </c>
      <c r="E214" s="19" t="s">
        <v>18</v>
      </c>
      <c r="F214" s="30">
        <v>15</v>
      </c>
      <c r="G214" s="31" t="s">
        <v>28</v>
      </c>
      <c r="H214" s="18">
        <v>44197</v>
      </c>
      <c r="I214" s="18">
        <v>44481</v>
      </c>
    </row>
    <row r="215" spans="1:9" x14ac:dyDescent="0.2">
      <c r="A215" s="20" t="s">
        <v>31</v>
      </c>
      <c r="B215" s="21">
        <v>36583</v>
      </c>
      <c r="C215" s="21" t="s">
        <v>326</v>
      </c>
      <c r="D215" s="21" t="s">
        <v>327</v>
      </c>
      <c r="E215" s="21" t="s">
        <v>18</v>
      </c>
      <c r="F215" s="25">
        <v>35</v>
      </c>
      <c r="G215" s="26" t="s">
        <v>16</v>
      </c>
      <c r="H215" s="18">
        <v>44197</v>
      </c>
      <c r="I215" s="18">
        <v>44321</v>
      </c>
    </row>
    <row r="216" spans="1:9" x14ac:dyDescent="0.2">
      <c r="A216" s="20" t="s">
        <v>31</v>
      </c>
      <c r="B216" s="21">
        <v>94461</v>
      </c>
      <c r="C216" s="21" t="s">
        <v>328</v>
      </c>
      <c r="D216" s="21" t="s">
        <v>329</v>
      </c>
      <c r="E216" s="21" t="s">
        <v>18</v>
      </c>
      <c r="F216" s="25">
        <v>35</v>
      </c>
      <c r="G216" s="26" t="s">
        <v>16</v>
      </c>
      <c r="H216" s="18">
        <v>44197</v>
      </c>
      <c r="I216" s="18">
        <v>44321</v>
      </c>
    </row>
    <row r="217" spans="1:9" x14ac:dyDescent="0.2">
      <c r="A217" s="20" t="s">
        <v>31</v>
      </c>
      <c r="B217" s="21">
        <v>36697</v>
      </c>
      <c r="C217" s="21" t="s">
        <v>330</v>
      </c>
      <c r="D217" s="21" t="s">
        <v>331</v>
      </c>
      <c r="E217" s="21" t="s">
        <v>18</v>
      </c>
      <c r="F217" s="25">
        <v>35</v>
      </c>
      <c r="G217" s="26" t="s">
        <v>16</v>
      </c>
      <c r="H217" s="18">
        <v>44197</v>
      </c>
      <c r="I217" s="18">
        <v>44321</v>
      </c>
    </row>
    <row r="218" spans="1:9" x14ac:dyDescent="0.2">
      <c r="A218" s="20" t="s">
        <v>101</v>
      </c>
      <c r="B218" s="20">
        <v>374067</v>
      </c>
      <c r="C218" s="19" t="s">
        <v>332</v>
      </c>
      <c r="D218" s="29"/>
      <c r="E218" s="19" t="s">
        <v>15</v>
      </c>
      <c r="F218" s="30">
        <v>15</v>
      </c>
      <c r="G218" s="31" t="s">
        <v>28</v>
      </c>
      <c r="H218" s="18">
        <v>44197</v>
      </c>
      <c r="I218" s="18">
        <v>44481</v>
      </c>
    </row>
    <row r="219" spans="1:9" x14ac:dyDescent="0.2">
      <c r="A219" s="21" t="s">
        <v>206</v>
      </c>
      <c r="B219" s="21">
        <v>86104</v>
      </c>
      <c r="C219" s="21" t="s">
        <v>333</v>
      </c>
      <c r="D219" s="21" t="s">
        <v>334</v>
      </c>
      <c r="E219" s="21" t="s">
        <v>18</v>
      </c>
      <c r="F219" s="25">
        <v>15</v>
      </c>
      <c r="G219" s="26" t="s">
        <v>28</v>
      </c>
      <c r="H219" s="18">
        <v>44197</v>
      </c>
      <c r="I219" s="18">
        <v>44321</v>
      </c>
    </row>
    <row r="220" spans="1:9" x14ac:dyDescent="0.2">
      <c r="A220" s="21" t="s">
        <v>206</v>
      </c>
      <c r="B220" s="21">
        <v>334160</v>
      </c>
      <c r="C220" s="21" t="s">
        <v>335</v>
      </c>
      <c r="D220" s="21" t="s">
        <v>336</v>
      </c>
      <c r="E220" s="21" t="s">
        <v>18</v>
      </c>
      <c r="F220" s="25">
        <v>15</v>
      </c>
      <c r="G220" s="26" t="s">
        <v>28</v>
      </c>
      <c r="H220" s="18">
        <v>44197</v>
      </c>
      <c r="I220" s="18">
        <v>44321</v>
      </c>
    </row>
    <row r="221" spans="1:9" x14ac:dyDescent="0.2">
      <c r="A221" s="21" t="s">
        <v>206</v>
      </c>
      <c r="B221" s="21">
        <v>65817</v>
      </c>
      <c r="C221" s="21" t="s">
        <v>337</v>
      </c>
      <c r="D221" s="21" t="s">
        <v>338</v>
      </c>
      <c r="E221" s="21" t="s">
        <v>18</v>
      </c>
      <c r="F221" s="25">
        <v>15</v>
      </c>
      <c r="G221" s="26" t="s">
        <v>28</v>
      </c>
      <c r="H221" s="18">
        <v>44197</v>
      </c>
      <c r="I221" s="18">
        <v>44321</v>
      </c>
    </row>
    <row r="222" spans="1:9" x14ac:dyDescent="0.2">
      <c r="A222" s="21" t="s">
        <v>206</v>
      </c>
      <c r="B222" s="21">
        <v>46578</v>
      </c>
      <c r="C222" s="21" t="s">
        <v>339</v>
      </c>
      <c r="D222" s="21" t="s">
        <v>340</v>
      </c>
      <c r="E222" s="21" t="s">
        <v>18</v>
      </c>
      <c r="F222" s="25">
        <v>15</v>
      </c>
      <c r="G222" s="26" t="s">
        <v>28</v>
      </c>
      <c r="H222" s="18">
        <v>44197</v>
      </c>
      <c r="I222" s="18">
        <v>44321</v>
      </c>
    </row>
    <row r="223" spans="1:9" x14ac:dyDescent="0.2">
      <c r="A223" s="21" t="s">
        <v>206</v>
      </c>
      <c r="B223" s="21">
        <v>99367</v>
      </c>
      <c r="C223" s="21" t="s">
        <v>341</v>
      </c>
      <c r="D223" s="21" t="s">
        <v>342</v>
      </c>
      <c r="E223" s="21" t="s">
        <v>18</v>
      </c>
      <c r="F223" s="25">
        <v>15</v>
      </c>
      <c r="G223" s="26" t="s">
        <v>28</v>
      </c>
      <c r="H223" s="18">
        <v>44197</v>
      </c>
      <c r="I223" s="18">
        <v>44321</v>
      </c>
    </row>
    <row r="224" spans="1:9" x14ac:dyDescent="0.2">
      <c r="A224" s="21" t="s">
        <v>206</v>
      </c>
      <c r="B224" s="21">
        <v>65587</v>
      </c>
      <c r="C224" s="21" t="s">
        <v>343</v>
      </c>
      <c r="D224" s="21" t="s">
        <v>344</v>
      </c>
      <c r="E224" s="21" t="s">
        <v>18</v>
      </c>
      <c r="F224" s="25">
        <v>15</v>
      </c>
      <c r="G224" s="26" t="s">
        <v>28</v>
      </c>
      <c r="H224" s="18">
        <v>44197</v>
      </c>
      <c r="I224" s="18">
        <v>44321</v>
      </c>
    </row>
    <row r="225" spans="1:9" x14ac:dyDescent="0.2">
      <c r="A225" s="21" t="s">
        <v>206</v>
      </c>
      <c r="B225" s="21">
        <v>334132</v>
      </c>
      <c r="C225" s="21" t="s">
        <v>345</v>
      </c>
      <c r="D225" s="29"/>
      <c r="E225" s="21" t="s">
        <v>15</v>
      </c>
      <c r="F225" s="25">
        <v>15</v>
      </c>
      <c r="G225" s="26" t="s">
        <v>28</v>
      </c>
      <c r="H225" s="18">
        <v>44197</v>
      </c>
      <c r="I225" s="18">
        <v>44321</v>
      </c>
    </row>
    <row r="226" spans="1:9" x14ac:dyDescent="0.2">
      <c r="A226" s="21" t="s">
        <v>206</v>
      </c>
      <c r="B226" s="21">
        <v>333838</v>
      </c>
      <c r="C226" s="21" t="s">
        <v>346</v>
      </c>
      <c r="D226" s="29"/>
      <c r="E226" s="21" t="s">
        <v>15</v>
      </c>
      <c r="F226" s="25">
        <v>15</v>
      </c>
      <c r="G226" s="26" t="s">
        <v>28</v>
      </c>
      <c r="H226" s="18">
        <v>44197</v>
      </c>
      <c r="I226" s="18">
        <v>44321</v>
      </c>
    </row>
    <row r="227" spans="1:9" x14ac:dyDescent="0.2">
      <c r="A227" s="21" t="s">
        <v>206</v>
      </c>
      <c r="B227" s="21">
        <v>443619</v>
      </c>
      <c r="C227" s="21" t="s">
        <v>347</v>
      </c>
      <c r="D227" s="29"/>
      <c r="E227" s="21" t="s">
        <v>15</v>
      </c>
      <c r="F227" s="25">
        <v>15</v>
      </c>
      <c r="G227" s="26" t="s">
        <v>28</v>
      </c>
      <c r="H227" s="18">
        <v>44197</v>
      </c>
      <c r="I227" s="18">
        <v>44607</v>
      </c>
    </row>
    <row r="228" spans="1:9" x14ac:dyDescent="0.2">
      <c r="A228" s="21" t="s">
        <v>206</v>
      </c>
      <c r="B228" s="21">
        <v>333837</v>
      </c>
      <c r="C228" s="21" t="s">
        <v>348</v>
      </c>
      <c r="D228" s="29"/>
      <c r="E228" s="21" t="s">
        <v>15</v>
      </c>
      <c r="F228" s="25">
        <v>15</v>
      </c>
      <c r="G228" s="26" t="s">
        <v>28</v>
      </c>
      <c r="H228" s="18">
        <v>44197</v>
      </c>
      <c r="I228" s="18">
        <v>44321</v>
      </c>
    </row>
    <row r="229" spans="1:9" x14ac:dyDescent="0.2">
      <c r="A229" s="21" t="s">
        <v>206</v>
      </c>
      <c r="B229" s="21">
        <v>374038</v>
      </c>
      <c r="C229" s="21" t="s">
        <v>349</v>
      </c>
      <c r="D229" s="29"/>
      <c r="E229" s="21" t="s">
        <v>15</v>
      </c>
      <c r="F229" s="25">
        <v>15</v>
      </c>
      <c r="G229" s="26" t="s">
        <v>28</v>
      </c>
      <c r="H229" s="18">
        <v>44197</v>
      </c>
      <c r="I229" s="18">
        <v>44321</v>
      </c>
    </row>
    <row r="230" spans="1:9" x14ac:dyDescent="0.2">
      <c r="A230" s="20" t="s">
        <v>31</v>
      </c>
      <c r="B230" s="21">
        <v>334158</v>
      </c>
      <c r="C230" s="21" t="s">
        <v>350</v>
      </c>
      <c r="D230" s="21" t="s">
        <v>351</v>
      </c>
      <c r="E230" s="21" t="s">
        <v>18</v>
      </c>
      <c r="F230" s="25">
        <v>15</v>
      </c>
      <c r="G230" s="26" t="s">
        <v>16</v>
      </c>
      <c r="H230" s="18">
        <v>44197</v>
      </c>
      <c r="I230" s="18">
        <v>44321</v>
      </c>
    </row>
    <row r="231" spans="1:9" x14ac:dyDescent="0.2">
      <c r="A231" s="20" t="s">
        <v>31</v>
      </c>
      <c r="B231" s="21">
        <v>334157</v>
      </c>
      <c r="C231" s="21" t="s">
        <v>350</v>
      </c>
      <c r="D231" s="21" t="s">
        <v>352</v>
      </c>
      <c r="E231" s="21" t="s">
        <v>15</v>
      </c>
      <c r="F231" s="25">
        <v>15</v>
      </c>
      <c r="G231" s="26" t="s">
        <v>16</v>
      </c>
      <c r="H231" s="18">
        <v>44197</v>
      </c>
      <c r="I231" s="18">
        <v>44321</v>
      </c>
    </row>
    <row r="232" spans="1:9" x14ac:dyDescent="0.2">
      <c r="A232" s="20" t="s">
        <v>79</v>
      </c>
      <c r="B232" s="20">
        <v>428898</v>
      </c>
      <c r="C232" s="20" t="s">
        <v>353</v>
      </c>
      <c r="D232" s="29"/>
      <c r="E232" s="19" t="s">
        <v>15</v>
      </c>
      <c r="F232" s="30">
        <v>15</v>
      </c>
      <c r="G232" s="31" t="s">
        <v>16</v>
      </c>
      <c r="H232" s="18">
        <v>44197</v>
      </c>
      <c r="I232" s="18">
        <v>44481</v>
      </c>
    </row>
    <row r="233" spans="1:9" x14ac:dyDescent="0.2">
      <c r="A233" s="21" t="s">
        <v>12</v>
      </c>
      <c r="B233" s="21">
        <v>5760</v>
      </c>
      <c r="C233" s="21" t="s">
        <v>354</v>
      </c>
      <c r="D233" s="21" t="s">
        <v>355</v>
      </c>
      <c r="E233" s="21" t="s">
        <v>18</v>
      </c>
      <c r="F233" s="25">
        <v>35</v>
      </c>
      <c r="G233" s="26" t="s">
        <v>28</v>
      </c>
      <c r="H233" s="18">
        <v>44197</v>
      </c>
      <c r="I233" s="18">
        <v>44321</v>
      </c>
    </row>
    <row r="234" spans="1:9" x14ac:dyDescent="0.2">
      <c r="A234" s="21" t="s">
        <v>22</v>
      </c>
      <c r="B234" s="21">
        <v>256776</v>
      </c>
      <c r="C234" s="19" t="s">
        <v>356</v>
      </c>
      <c r="D234" s="21" t="s">
        <v>357</v>
      </c>
      <c r="E234" s="21" t="s">
        <v>18</v>
      </c>
      <c r="F234" s="25">
        <v>35</v>
      </c>
      <c r="G234" s="27" t="s">
        <v>16</v>
      </c>
      <c r="H234" s="18">
        <v>44197</v>
      </c>
      <c r="I234" s="18">
        <v>44321</v>
      </c>
    </row>
    <row r="235" spans="1:9" x14ac:dyDescent="0.2">
      <c r="A235" s="21" t="s">
        <v>22</v>
      </c>
      <c r="B235" s="21">
        <v>324224</v>
      </c>
      <c r="C235" s="19" t="s">
        <v>356</v>
      </c>
      <c r="D235" s="21" t="s">
        <v>358</v>
      </c>
      <c r="E235" s="21" t="s">
        <v>15</v>
      </c>
      <c r="F235" s="25">
        <v>35</v>
      </c>
      <c r="G235" s="27" t="s">
        <v>16</v>
      </c>
      <c r="H235" s="18">
        <v>44197</v>
      </c>
      <c r="I235" s="18">
        <v>44321</v>
      </c>
    </row>
    <row r="236" spans="1:9" x14ac:dyDescent="0.2">
      <c r="A236" s="21" t="s">
        <v>12</v>
      </c>
      <c r="B236" s="21">
        <v>354897</v>
      </c>
      <c r="C236" s="21" t="s">
        <v>359</v>
      </c>
      <c r="D236" s="21" t="s">
        <v>360</v>
      </c>
      <c r="E236" s="21" t="s">
        <v>15</v>
      </c>
      <c r="F236" s="25">
        <v>35</v>
      </c>
      <c r="G236" s="26" t="s">
        <v>16</v>
      </c>
      <c r="H236" s="18">
        <v>44197</v>
      </c>
      <c r="I236" s="18">
        <v>44321</v>
      </c>
    </row>
    <row r="237" spans="1:9" x14ac:dyDescent="0.2">
      <c r="A237" s="21" t="s">
        <v>12</v>
      </c>
      <c r="B237" s="21">
        <v>354896</v>
      </c>
      <c r="C237" s="21" t="s">
        <v>359</v>
      </c>
      <c r="D237" s="21" t="s">
        <v>361</v>
      </c>
      <c r="E237" s="21" t="s">
        <v>18</v>
      </c>
      <c r="F237" s="25">
        <v>35</v>
      </c>
      <c r="G237" s="26" t="s">
        <v>16</v>
      </c>
      <c r="H237" s="18">
        <v>44197</v>
      </c>
      <c r="I237" s="18">
        <v>44321</v>
      </c>
    </row>
    <row r="238" spans="1:9" x14ac:dyDescent="0.2">
      <c r="A238" s="21" t="s">
        <v>12</v>
      </c>
      <c r="B238" s="21">
        <v>19029</v>
      </c>
      <c r="C238" s="21" t="s">
        <v>362</v>
      </c>
      <c r="D238" s="21" t="s">
        <v>363</v>
      </c>
      <c r="E238" s="21" t="s">
        <v>18</v>
      </c>
      <c r="F238" s="25">
        <v>35</v>
      </c>
      <c r="G238" s="26" t="s">
        <v>28</v>
      </c>
      <c r="H238" s="18">
        <v>44197</v>
      </c>
      <c r="I238" s="18">
        <v>44321</v>
      </c>
    </row>
    <row r="239" spans="1:9" x14ac:dyDescent="0.2">
      <c r="A239" s="21" t="s">
        <v>19</v>
      </c>
      <c r="B239" s="21">
        <v>419477</v>
      </c>
      <c r="C239" s="21" t="s">
        <v>364</v>
      </c>
      <c r="D239" s="29"/>
      <c r="E239" s="21" t="s">
        <v>18</v>
      </c>
      <c r="F239" s="25">
        <v>15</v>
      </c>
      <c r="G239" s="27" t="s">
        <v>16</v>
      </c>
      <c r="H239" s="18">
        <v>44197</v>
      </c>
      <c r="I239" s="18">
        <v>44321</v>
      </c>
    </row>
    <row r="240" spans="1:9" x14ac:dyDescent="0.2">
      <c r="A240" s="21" t="s">
        <v>99</v>
      </c>
      <c r="B240" s="21">
        <v>420707</v>
      </c>
      <c r="C240" s="21" t="s">
        <v>365</v>
      </c>
      <c r="D240" s="20" t="s">
        <v>366</v>
      </c>
      <c r="E240" s="21" t="s">
        <v>15</v>
      </c>
      <c r="F240" s="25">
        <v>30</v>
      </c>
      <c r="G240" s="27" t="s">
        <v>28</v>
      </c>
      <c r="H240" s="18">
        <v>44197</v>
      </c>
      <c r="I240" s="18">
        <v>44321</v>
      </c>
    </row>
    <row r="241" spans="1:9" x14ac:dyDescent="0.2">
      <c r="A241" s="21" t="s">
        <v>99</v>
      </c>
      <c r="B241" s="21">
        <v>256779</v>
      </c>
      <c r="C241" s="21" t="s">
        <v>365</v>
      </c>
      <c r="D241" s="21" t="s">
        <v>367</v>
      </c>
      <c r="E241" s="21" t="s">
        <v>18</v>
      </c>
      <c r="F241" s="25">
        <v>30</v>
      </c>
      <c r="G241" s="27" t="s">
        <v>28</v>
      </c>
      <c r="H241" s="18">
        <v>44197</v>
      </c>
      <c r="I241" s="18">
        <v>44321</v>
      </c>
    </row>
    <row r="242" spans="1:9" x14ac:dyDescent="0.2">
      <c r="A242" s="21" t="s">
        <v>99</v>
      </c>
      <c r="B242" s="21">
        <v>246424</v>
      </c>
      <c r="C242" s="21" t="s">
        <v>368</v>
      </c>
      <c r="D242" s="21" t="s">
        <v>369</v>
      </c>
      <c r="E242" s="21" t="s">
        <v>91</v>
      </c>
      <c r="F242" s="25">
        <v>40</v>
      </c>
      <c r="G242" s="27" t="s">
        <v>28</v>
      </c>
      <c r="H242" s="18">
        <v>44197</v>
      </c>
      <c r="I242" s="18">
        <v>44321</v>
      </c>
    </row>
    <row r="243" spans="1:9" x14ac:dyDescent="0.2">
      <c r="A243" s="20" t="s">
        <v>31</v>
      </c>
      <c r="B243" s="21">
        <v>407808</v>
      </c>
      <c r="C243" s="21" t="s">
        <v>370</v>
      </c>
      <c r="D243" s="21" t="s">
        <v>371</v>
      </c>
      <c r="E243" s="21" t="s">
        <v>18</v>
      </c>
      <c r="F243" s="25">
        <v>35</v>
      </c>
      <c r="G243" s="26" t="s">
        <v>16</v>
      </c>
      <c r="H243" s="18">
        <v>44197</v>
      </c>
      <c r="I243" s="18">
        <v>44321</v>
      </c>
    </row>
    <row r="244" spans="1:9" x14ac:dyDescent="0.2">
      <c r="A244" s="21" t="s">
        <v>12</v>
      </c>
      <c r="B244" s="21">
        <v>121088</v>
      </c>
      <c r="C244" s="21" t="s">
        <v>372</v>
      </c>
      <c r="D244" s="21" t="s">
        <v>373</v>
      </c>
      <c r="E244" s="21" t="s">
        <v>18</v>
      </c>
      <c r="F244" s="25">
        <v>35</v>
      </c>
      <c r="G244" s="26" t="s">
        <v>28</v>
      </c>
      <c r="H244" s="18">
        <v>44197</v>
      </c>
      <c r="I244" s="18">
        <v>44321</v>
      </c>
    </row>
    <row r="245" spans="1:9" x14ac:dyDescent="0.2">
      <c r="A245" s="21" t="s">
        <v>99</v>
      </c>
      <c r="B245" s="21">
        <v>46556</v>
      </c>
      <c r="C245" s="21" t="s">
        <v>374</v>
      </c>
      <c r="D245" s="21" t="s">
        <v>375</v>
      </c>
      <c r="E245" s="21" t="s">
        <v>91</v>
      </c>
      <c r="F245" s="25">
        <v>40</v>
      </c>
      <c r="G245" s="27" t="s">
        <v>28</v>
      </c>
      <c r="H245" s="18">
        <v>44197</v>
      </c>
      <c r="I245" s="18">
        <v>44321</v>
      </c>
    </row>
    <row r="246" spans="1:9" x14ac:dyDescent="0.2">
      <c r="A246" s="21" t="s">
        <v>12</v>
      </c>
      <c r="B246" s="21">
        <v>150406</v>
      </c>
      <c r="C246" s="21" t="s">
        <v>376</v>
      </c>
      <c r="D246" s="21" t="s">
        <v>377</v>
      </c>
      <c r="E246" s="21" t="s">
        <v>18</v>
      </c>
      <c r="F246" s="25">
        <v>35</v>
      </c>
      <c r="G246" s="26" t="s">
        <v>28</v>
      </c>
      <c r="H246" s="18">
        <v>44197</v>
      </c>
      <c r="I246" s="18">
        <v>44321</v>
      </c>
    </row>
    <row r="247" spans="1:9" x14ac:dyDescent="0.2">
      <c r="A247" s="21" t="s">
        <v>190</v>
      </c>
      <c r="B247" s="21">
        <v>455292</v>
      </c>
      <c r="C247" s="21" t="s">
        <v>378</v>
      </c>
      <c r="D247" s="29"/>
      <c r="E247" s="21" t="s">
        <v>15</v>
      </c>
      <c r="F247" s="30">
        <v>30</v>
      </c>
      <c r="G247" s="26" t="s">
        <v>16</v>
      </c>
      <c r="H247" s="18">
        <v>44562</v>
      </c>
      <c r="I247" s="18">
        <v>44679</v>
      </c>
    </row>
    <row r="248" spans="1:9" x14ac:dyDescent="0.2">
      <c r="A248" s="21" t="s">
        <v>190</v>
      </c>
      <c r="B248" s="21">
        <v>158401</v>
      </c>
      <c r="C248" s="21" t="s">
        <v>379</v>
      </c>
      <c r="D248" s="21" t="s">
        <v>380</v>
      </c>
      <c r="E248" s="21" t="s">
        <v>18</v>
      </c>
      <c r="F248" s="30">
        <v>30</v>
      </c>
      <c r="G248" s="26" t="s">
        <v>16</v>
      </c>
      <c r="H248" s="18">
        <v>44562</v>
      </c>
      <c r="I248" s="18">
        <v>44679</v>
      </c>
    </row>
    <row r="249" spans="1:9" x14ac:dyDescent="0.2">
      <c r="A249" s="21" t="s">
        <v>19</v>
      </c>
      <c r="B249" s="21">
        <v>410470</v>
      </c>
      <c r="C249" s="21" t="s">
        <v>381</v>
      </c>
      <c r="D249" s="21" t="s">
        <v>382</v>
      </c>
      <c r="E249" s="21" t="s">
        <v>18</v>
      </c>
      <c r="F249" s="25">
        <v>15</v>
      </c>
      <c r="G249" s="27" t="s">
        <v>16</v>
      </c>
      <c r="H249" s="18">
        <v>44197</v>
      </c>
      <c r="I249" s="18">
        <v>44321</v>
      </c>
    </row>
    <row r="250" spans="1:9" x14ac:dyDescent="0.2">
      <c r="A250" s="21" t="s">
        <v>19</v>
      </c>
      <c r="B250" s="21">
        <v>410471</v>
      </c>
      <c r="C250" s="21" t="s">
        <v>383</v>
      </c>
      <c r="D250" s="29"/>
      <c r="E250" s="21" t="s">
        <v>15</v>
      </c>
      <c r="F250" s="25">
        <v>15</v>
      </c>
      <c r="G250" s="27" t="s">
        <v>16</v>
      </c>
      <c r="H250" s="18">
        <v>44197</v>
      </c>
      <c r="I250" s="18">
        <v>44321</v>
      </c>
    </row>
    <row r="251" spans="1:9" x14ac:dyDescent="0.2">
      <c r="A251" s="21" t="s">
        <v>22</v>
      </c>
      <c r="B251" s="21">
        <v>6037</v>
      </c>
      <c r="C251" s="19" t="s">
        <v>384</v>
      </c>
      <c r="D251" s="20" t="s">
        <v>385</v>
      </c>
      <c r="E251" s="21" t="s">
        <v>18</v>
      </c>
      <c r="F251" s="25">
        <v>35</v>
      </c>
      <c r="G251" s="27" t="s">
        <v>16</v>
      </c>
      <c r="H251" s="18">
        <v>44197</v>
      </c>
      <c r="I251" s="18">
        <v>44321</v>
      </c>
    </row>
    <row r="252" spans="1:9" x14ac:dyDescent="0.2">
      <c r="A252" s="21" t="s">
        <v>22</v>
      </c>
      <c r="B252" s="20">
        <v>324226</v>
      </c>
      <c r="C252" s="19" t="s">
        <v>384</v>
      </c>
      <c r="D252" s="20" t="s">
        <v>386</v>
      </c>
      <c r="E252" s="21" t="s">
        <v>15</v>
      </c>
      <c r="F252" s="25">
        <v>35</v>
      </c>
      <c r="G252" s="27" t="s">
        <v>16</v>
      </c>
      <c r="H252" s="18">
        <v>44197</v>
      </c>
      <c r="I252" s="18">
        <v>44321</v>
      </c>
    </row>
    <row r="253" spans="1:9" x14ac:dyDescent="0.2">
      <c r="A253" s="21" t="s">
        <v>387</v>
      </c>
      <c r="B253" s="21">
        <v>7804</v>
      </c>
      <c r="C253" s="21" t="s">
        <v>388</v>
      </c>
      <c r="D253" s="21" t="s">
        <v>389</v>
      </c>
      <c r="E253" s="21" t="s">
        <v>18</v>
      </c>
      <c r="F253" s="25">
        <v>15</v>
      </c>
      <c r="G253" s="26" t="s">
        <v>16</v>
      </c>
      <c r="H253" s="18">
        <v>44197</v>
      </c>
      <c r="I253" s="18">
        <v>44321</v>
      </c>
    </row>
    <row r="254" spans="1:9" x14ac:dyDescent="0.2">
      <c r="A254" s="21" t="s">
        <v>22</v>
      </c>
      <c r="B254" s="21">
        <v>36396</v>
      </c>
      <c r="C254" s="19" t="s">
        <v>390</v>
      </c>
      <c r="D254" s="21" t="s">
        <v>391</v>
      </c>
      <c r="E254" s="21" t="s">
        <v>18</v>
      </c>
      <c r="F254" s="25">
        <v>35</v>
      </c>
      <c r="G254" s="27" t="s">
        <v>16</v>
      </c>
      <c r="H254" s="18">
        <v>44197</v>
      </c>
      <c r="I254" s="18">
        <v>44321</v>
      </c>
    </row>
    <row r="255" spans="1:9" x14ac:dyDescent="0.2">
      <c r="A255" s="21" t="s">
        <v>22</v>
      </c>
      <c r="B255" s="21">
        <v>324227</v>
      </c>
      <c r="C255" s="19" t="s">
        <v>390</v>
      </c>
      <c r="D255" s="21" t="s">
        <v>392</v>
      </c>
      <c r="E255" s="21" t="s">
        <v>15</v>
      </c>
      <c r="F255" s="25">
        <v>35</v>
      </c>
      <c r="G255" s="27" t="s">
        <v>16</v>
      </c>
      <c r="H255" s="18">
        <v>44197</v>
      </c>
      <c r="I255" s="18">
        <v>44321</v>
      </c>
    </row>
    <row r="256" spans="1:9" x14ac:dyDescent="0.2">
      <c r="A256" s="21" t="s">
        <v>217</v>
      </c>
      <c r="B256" s="21">
        <v>323115</v>
      </c>
      <c r="C256" s="21" t="s">
        <v>393</v>
      </c>
      <c r="D256" s="21" t="s">
        <v>394</v>
      </c>
      <c r="E256" s="21" t="s">
        <v>91</v>
      </c>
      <c r="F256" s="25">
        <v>20</v>
      </c>
      <c r="G256" s="27" t="s">
        <v>28</v>
      </c>
      <c r="H256" s="18">
        <v>44197</v>
      </c>
      <c r="I256" s="18">
        <v>44321</v>
      </c>
    </row>
    <row r="257" spans="1:9" x14ac:dyDescent="0.2">
      <c r="A257" s="21" t="s">
        <v>387</v>
      </c>
      <c r="B257" s="21">
        <v>341681</v>
      </c>
      <c r="C257" s="21" t="s">
        <v>395</v>
      </c>
      <c r="D257" s="29"/>
      <c r="E257" s="21" t="s">
        <v>15</v>
      </c>
      <c r="F257" s="25">
        <v>15</v>
      </c>
      <c r="G257" s="26" t="s">
        <v>16</v>
      </c>
      <c r="H257" s="18">
        <v>44197</v>
      </c>
      <c r="I257" s="18">
        <v>44321</v>
      </c>
    </row>
    <row r="258" spans="1:9" x14ac:dyDescent="0.2">
      <c r="A258" s="21" t="s">
        <v>19</v>
      </c>
      <c r="B258" s="21">
        <v>411467</v>
      </c>
      <c r="C258" s="21" t="s">
        <v>396</v>
      </c>
      <c r="D258" s="29"/>
      <c r="E258" s="21" t="s">
        <v>91</v>
      </c>
      <c r="F258" s="25">
        <v>15</v>
      </c>
      <c r="G258" s="27" t="s">
        <v>16</v>
      </c>
      <c r="H258" s="18">
        <v>44197</v>
      </c>
      <c r="I258" s="18">
        <v>44321</v>
      </c>
    </row>
    <row r="259" spans="1:9" x14ac:dyDescent="0.2">
      <c r="A259" s="21" t="s">
        <v>397</v>
      </c>
      <c r="B259" s="21">
        <v>422094</v>
      </c>
      <c r="C259" s="21" t="s">
        <v>398</v>
      </c>
      <c r="D259" s="29"/>
      <c r="E259" s="21" t="s">
        <v>15</v>
      </c>
      <c r="F259" s="25">
        <v>10</v>
      </c>
      <c r="G259" s="27" t="s">
        <v>16</v>
      </c>
      <c r="H259" s="18">
        <v>44197</v>
      </c>
      <c r="I259" s="18">
        <v>44321</v>
      </c>
    </row>
    <row r="260" spans="1:9" x14ac:dyDescent="0.2">
      <c r="A260" s="21" t="s">
        <v>99</v>
      </c>
      <c r="B260" s="21">
        <v>356743</v>
      </c>
      <c r="C260" s="21" t="s">
        <v>399</v>
      </c>
      <c r="D260" s="20" t="s">
        <v>400</v>
      </c>
      <c r="E260" s="21" t="s">
        <v>15</v>
      </c>
      <c r="F260" s="25">
        <v>40</v>
      </c>
      <c r="G260" s="27" t="s">
        <v>28</v>
      </c>
      <c r="H260" s="18">
        <v>44197</v>
      </c>
      <c r="I260" s="18">
        <v>44321</v>
      </c>
    </row>
    <row r="261" spans="1:9" x14ac:dyDescent="0.2">
      <c r="A261" s="21" t="s">
        <v>99</v>
      </c>
      <c r="B261" s="21">
        <v>426622</v>
      </c>
      <c r="C261" s="21" t="s">
        <v>399</v>
      </c>
      <c r="D261" s="21" t="s">
        <v>401</v>
      </c>
      <c r="E261" s="21" t="s">
        <v>18</v>
      </c>
      <c r="F261" s="25">
        <v>40</v>
      </c>
      <c r="G261" s="27" t="s">
        <v>28</v>
      </c>
      <c r="H261" s="18">
        <v>44197</v>
      </c>
      <c r="I261" s="18">
        <v>44321</v>
      </c>
    </row>
    <row r="262" spans="1:9" x14ac:dyDescent="0.2">
      <c r="A262" s="21" t="s">
        <v>12</v>
      </c>
      <c r="B262" s="21">
        <v>284782</v>
      </c>
      <c r="C262" s="21" t="s">
        <v>402</v>
      </c>
      <c r="D262" s="21" t="s">
        <v>403</v>
      </c>
      <c r="E262" s="21" t="s">
        <v>18</v>
      </c>
      <c r="F262" s="25">
        <v>35</v>
      </c>
      <c r="G262" s="26" t="s">
        <v>28</v>
      </c>
      <c r="H262" s="18">
        <v>44197</v>
      </c>
      <c r="I262" s="18">
        <v>44321</v>
      </c>
    </row>
    <row r="263" spans="1:9" x14ac:dyDescent="0.2">
      <c r="A263" s="21" t="s">
        <v>22</v>
      </c>
      <c r="B263" s="21">
        <v>195820</v>
      </c>
      <c r="C263" s="19" t="s">
        <v>404</v>
      </c>
      <c r="D263" s="21" t="s">
        <v>405</v>
      </c>
      <c r="E263" s="21" t="s">
        <v>18</v>
      </c>
      <c r="F263" s="25">
        <v>35</v>
      </c>
      <c r="G263" s="27" t="s">
        <v>16</v>
      </c>
      <c r="H263" s="18">
        <v>44197</v>
      </c>
      <c r="I263" s="18">
        <v>44321</v>
      </c>
    </row>
    <row r="264" spans="1:9" x14ac:dyDescent="0.2">
      <c r="A264" s="21" t="s">
        <v>22</v>
      </c>
      <c r="B264" s="21">
        <v>324244</v>
      </c>
      <c r="C264" s="19" t="s">
        <v>404</v>
      </c>
      <c r="D264" s="21" t="s">
        <v>406</v>
      </c>
      <c r="E264" s="21" t="s">
        <v>15</v>
      </c>
      <c r="F264" s="25">
        <v>35</v>
      </c>
      <c r="G264" s="27" t="s">
        <v>16</v>
      </c>
      <c r="H264" s="18">
        <v>44197</v>
      </c>
      <c r="I264" s="18">
        <v>44321</v>
      </c>
    </row>
    <row r="265" spans="1:9" x14ac:dyDescent="0.2">
      <c r="A265" s="21" t="s">
        <v>22</v>
      </c>
      <c r="B265" s="21">
        <v>21821</v>
      </c>
      <c r="C265" s="19" t="s">
        <v>407</v>
      </c>
      <c r="D265" s="21" t="s">
        <v>408</v>
      </c>
      <c r="E265" s="21" t="s">
        <v>18</v>
      </c>
      <c r="F265" s="25">
        <v>35</v>
      </c>
      <c r="G265" s="27" t="s">
        <v>16</v>
      </c>
      <c r="H265" s="18">
        <v>44197</v>
      </c>
      <c r="I265" s="18">
        <v>44321</v>
      </c>
    </row>
    <row r="266" spans="1:9" x14ac:dyDescent="0.2">
      <c r="A266" s="21" t="s">
        <v>22</v>
      </c>
      <c r="B266" s="21">
        <v>324231</v>
      </c>
      <c r="C266" s="19" t="s">
        <v>407</v>
      </c>
      <c r="D266" s="21" t="s">
        <v>409</v>
      </c>
      <c r="E266" s="21" t="s">
        <v>15</v>
      </c>
      <c r="F266" s="25">
        <v>35</v>
      </c>
      <c r="G266" s="27" t="s">
        <v>16</v>
      </c>
      <c r="H266" s="18">
        <v>44197</v>
      </c>
      <c r="I266" s="18">
        <v>44321</v>
      </c>
    </row>
    <row r="267" spans="1:9" x14ac:dyDescent="0.2">
      <c r="A267" s="20" t="s">
        <v>101</v>
      </c>
      <c r="B267" s="20">
        <v>114642</v>
      </c>
      <c r="C267" s="19" t="s">
        <v>410</v>
      </c>
      <c r="D267" s="20" t="s">
        <v>411</v>
      </c>
      <c r="E267" s="19" t="s">
        <v>18</v>
      </c>
      <c r="F267" s="30">
        <v>15</v>
      </c>
      <c r="G267" s="31" t="s">
        <v>28</v>
      </c>
      <c r="H267" s="18">
        <v>44197</v>
      </c>
      <c r="I267" s="18">
        <v>44481</v>
      </c>
    </row>
    <row r="268" spans="1:9" x14ac:dyDescent="0.2">
      <c r="A268" s="20" t="s">
        <v>101</v>
      </c>
      <c r="B268" s="20">
        <v>374069</v>
      </c>
      <c r="C268" s="19" t="s">
        <v>412</v>
      </c>
      <c r="D268" s="29"/>
      <c r="E268" s="19" t="s">
        <v>15</v>
      </c>
      <c r="F268" s="30">
        <v>15</v>
      </c>
      <c r="G268" s="31" t="s">
        <v>28</v>
      </c>
      <c r="H268" s="18">
        <v>44197</v>
      </c>
      <c r="I268" s="18">
        <v>44481</v>
      </c>
    </row>
  </sheetData>
  <autoFilter ref="A8:I268" xr:uid="{6C7F2369-1AC0-4CC4-87AF-745E2C46F5CA}">
    <sortState xmlns:xlrd2="http://schemas.microsoft.com/office/spreadsheetml/2017/richdata2" ref="A9:I268">
      <sortCondition ref="C8:C268"/>
    </sortState>
  </autoFilter>
  <mergeCells count="3">
    <mergeCell ref="A1:H1"/>
    <mergeCell ref="A3:H3"/>
    <mergeCell ref="A5:H5"/>
  </mergeCells>
  <conditionalFormatting sqref="B265">
    <cfRule type="duplicateValues" dxfId="3" priority="3"/>
  </conditionalFormatting>
  <conditionalFormatting sqref="B265:B268">
    <cfRule type="duplicateValues" dxfId="2" priority="4"/>
  </conditionalFormatting>
  <conditionalFormatting sqref="B266:B267">
    <cfRule type="duplicateValues" dxfId="1" priority="2"/>
  </conditionalFormatting>
  <conditionalFormatting sqref="B26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>&amp;L&amp;"Arial,Gras"&amp;10
CFC/Répertoire numérique BIOMED externe /Répertoire France - 2025.01.01&amp;R&amp;"Arial,Gras"&amp;10&amp;P/&amp;N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8856-5864-4290-9FAD-8BA6B8905970}">
  <sheetPr>
    <pageSetUpPr fitToPage="1"/>
  </sheetPr>
  <dimension ref="A1:I219"/>
  <sheetViews>
    <sheetView tabSelected="1" zoomScale="85" zoomScaleNormal="85" zoomScalePageLayoutView="85" workbookViewId="0">
      <selection activeCell="G23" sqref="G23"/>
    </sheetView>
  </sheetViews>
  <sheetFormatPr baseColWidth="10" defaultColWidth="11.5" defaultRowHeight="15" x14ac:dyDescent="0.2"/>
  <cols>
    <col min="1" max="1" width="13.33203125" style="9" bestFit="1" customWidth="1"/>
    <col min="2" max="2" width="14" style="9" customWidth="1"/>
    <col min="3" max="3" width="40.5" style="9" customWidth="1"/>
    <col min="4" max="4" width="14.33203125" style="9" customWidth="1"/>
    <col min="5" max="5" width="13.5" style="9" customWidth="1"/>
    <col min="6" max="6" width="18.5" style="41" customWidth="1"/>
    <col min="7" max="7" width="14.83203125" style="41" customWidth="1"/>
    <col min="8" max="9" width="12.1640625" style="41" customWidth="1"/>
    <col min="10" max="16384" width="11.5" style="9"/>
  </cols>
  <sheetData>
    <row r="1" spans="1:9" ht="16" x14ac:dyDescent="0.2">
      <c r="A1" s="43" t="s">
        <v>0</v>
      </c>
      <c r="B1" s="43"/>
      <c r="C1" s="43"/>
      <c r="D1" s="43"/>
      <c r="E1" s="43"/>
      <c r="F1" s="43"/>
      <c r="G1" s="43"/>
      <c r="H1" s="43"/>
    </row>
    <row r="2" spans="1:9" ht="16" x14ac:dyDescent="0.2">
      <c r="A2" s="10"/>
      <c r="B2" s="11"/>
      <c r="C2" s="11"/>
      <c r="D2" s="11"/>
      <c r="E2" s="11"/>
      <c r="F2" s="38"/>
      <c r="G2" s="38"/>
      <c r="H2" s="38"/>
    </row>
    <row r="3" spans="1:9" ht="16" x14ac:dyDescent="0.2">
      <c r="A3" s="43" t="s">
        <v>413</v>
      </c>
      <c r="B3" s="43"/>
      <c r="C3" s="43"/>
      <c r="D3" s="43"/>
      <c r="E3" s="43"/>
      <c r="F3" s="43"/>
      <c r="G3" s="43"/>
      <c r="H3" s="43"/>
    </row>
    <row r="4" spans="1:9" ht="16" x14ac:dyDescent="0.2">
      <c r="A4" s="10"/>
      <c r="B4" s="11"/>
      <c r="C4" s="11"/>
      <c r="D4" s="11"/>
      <c r="E4" s="11"/>
      <c r="F4" s="38"/>
      <c r="G4" s="38"/>
      <c r="H4" s="38"/>
    </row>
    <row r="5" spans="1:9" ht="16" x14ac:dyDescent="0.2">
      <c r="A5" s="43" t="s">
        <v>2</v>
      </c>
      <c r="B5" s="43"/>
      <c r="C5" s="43"/>
      <c r="D5" s="43"/>
      <c r="E5" s="43"/>
      <c r="F5" s="43"/>
      <c r="G5" s="43"/>
      <c r="H5" s="43"/>
    </row>
    <row r="7" spans="1:9" s="16" customFormat="1" ht="56" x14ac:dyDescent="0.2">
      <c r="A7" s="12" t="s">
        <v>3</v>
      </c>
      <c r="B7" s="13" t="s">
        <v>414</v>
      </c>
      <c r="C7" s="13" t="s">
        <v>5</v>
      </c>
      <c r="D7" s="13" t="s">
        <v>6</v>
      </c>
      <c r="E7" s="13" t="s">
        <v>7</v>
      </c>
      <c r="F7" s="15" t="s">
        <v>8</v>
      </c>
      <c r="G7" s="13" t="s">
        <v>9</v>
      </c>
      <c r="H7" s="13" t="s">
        <v>10</v>
      </c>
      <c r="I7" s="14" t="s">
        <v>11</v>
      </c>
    </row>
    <row r="8" spans="1:9" x14ac:dyDescent="0.2">
      <c r="A8" s="33" t="s">
        <v>415</v>
      </c>
      <c r="B8" s="33">
        <v>28940</v>
      </c>
      <c r="C8" s="34" t="s">
        <v>416</v>
      </c>
      <c r="D8" s="21" t="s">
        <v>417</v>
      </c>
      <c r="E8" s="33" t="s">
        <v>18</v>
      </c>
      <c r="F8" s="39">
        <v>40</v>
      </c>
      <c r="G8" s="40" t="s">
        <v>16</v>
      </c>
      <c r="H8" s="18">
        <v>44197</v>
      </c>
      <c r="I8" s="18">
        <v>44321</v>
      </c>
    </row>
    <row r="9" spans="1:9" x14ac:dyDescent="0.2">
      <c r="A9" s="33" t="s">
        <v>415</v>
      </c>
      <c r="B9" s="33">
        <v>327916</v>
      </c>
      <c r="C9" s="34" t="s">
        <v>416</v>
      </c>
      <c r="D9" s="21" t="s">
        <v>418</v>
      </c>
      <c r="E9" s="33" t="s">
        <v>15</v>
      </c>
      <c r="F9" s="39">
        <v>40</v>
      </c>
      <c r="G9" s="40" t="s">
        <v>16</v>
      </c>
      <c r="H9" s="18">
        <v>44197</v>
      </c>
      <c r="I9" s="18">
        <v>44321</v>
      </c>
    </row>
    <row r="10" spans="1:9" x14ac:dyDescent="0.2">
      <c r="A10" s="33" t="s">
        <v>415</v>
      </c>
      <c r="B10" s="33">
        <v>25826</v>
      </c>
      <c r="C10" s="34" t="s">
        <v>419</v>
      </c>
      <c r="D10" s="21" t="s">
        <v>420</v>
      </c>
      <c r="E10" s="33" t="s">
        <v>18</v>
      </c>
      <c r="F10" s="39">
        <v>40</v>
      </c>
      <c r="G10" s="40" t="s">
        <v>16</v>
      </c>
      <c r="H10" s="18">
        <v>44197</v>
      </c>
      <c r="I10" s="18">
        <v>44321</v>
      </c>
    </row>
    <row r="11" spans="1:9" x14ac:dyDescent="0.2">
      <c r="A11" s="33" t="s">
        <v>415</v>
      </c>
      <c r="B11" s="34">
        <v>452986</v>
      </c>
      <c r="C11" s="34" t="s">
        <v>419</v>
      </c>
      <c r="D11" s="34" t="s">
        <v>421</v>
      </c>
      <c r="E11" s="34" t="s">
        <v>15</v>
      </c>
      <c r="F11" s="39">
        <v>40</v>
      </c>
      <c r="G11" s="40" t="s">
        <v>16</v>
      </c>
      <c r="H11" s="18">
        <v>44197</v>
      </c>
      <c r="I11" s="18">
        <v>44321</v>
      </c>
    </row>
    <row r="12" spans="1:9" x14ac:dyDescent="0.2">
      <c r="A12" s="33" t="s">
        <v>415</v>
      </c>
      <c r="B12" s="35">
        <v>25828</v>
      </c>
      <c r="C12" s="34" t="s">
        <v>422</v>
      </c>
      <c r="D12" s="35" t="s">
        <v>423</v>
      </c>
      <c r="E12" s="33" t="s">
        <v>18</v>
      </c>
      <c r="F12" s="39">
        <v>40</v>
      </c>
      <c r="G12" s="40" t="s">
        <v>16</v>
      </c>
      <c r="H12" s="18">
        <v>44197</v>
      </c>
      <c r="I12" s="18">
        <v>44321</v>
      </c>
    </row>
    <row r="13" spans="1:9" x14ac:dyDescent="0.2">
      <c r="A13" s="33" t="s">
        <v>415</v>
      </c>
      <c r="B13" s="34">
        <v>452987</v>
      </c>
      <c r="C13" s="34" t="s">
        <v>422</v>
      </c>
      <c r="D13" s="34" t="s">
        <v>424</v>
      </c>
      <c r="E13" s="34" t="s">
        <v>15</v>
      </c>
      <c r="F13" s="39">
        <v>40</v>
      </c>
      <c r="G13" s="40" t="s">
        <v>16</v>
      </c>
      <c r="H13" s="18">
        <v>44197</v>
      </c>
      <c r="I13" s="18">
        <v>44321</v>
      </c>
    </row>
    <row r="14" spans="1:9" x14ac:dyDescent="0.2">
      <c r="A14" s="33" t="s">
        <v>415</v>
      </c>
      <c r="B14" s="35">
        <v>25829</v>
      </c>
      <c r="C14" s="34" t="s">
        <v>425</v>
      </c>
      <c r="D14" s="35" t="s">
        <v>426</v>
      </c>
      <c r="E14" s="33" t="s">
        <v>18</v>
      </c>
      <c r="F14" s="39">
        <v>40</v>
      </c>
      <c r="G14" s="40" t="s">
        <v>16</v>
      </c>
      <c r="H14" s="18">
        <v>44197</v>
      </c>
      <c r="I14" s="18">
        <v>44321</v>
      </c>
    </row>
    <row r="15" spans="1:9" x14ac:dyDescent="0.2">
      <c r="A15" s="33" t="s">
        <v>415</v>
      </c>
      <c r="B15" s="34">
        <v>452988</v>
      </c>
      <c r="C15" s="34" t="s">
        <v>425</v>
      </c>
      <c r="D15" s="34" t="s">
        <v>427</v>
      </c>
      <c r="E15" s="34" t="s">
        <v>15</v>
      </c>
      <c r="F15" s="39">
        <v>40</v>
      </c>
      <c r="G15" s="40" t="s">
        <v>16</v>
      </c>
      <c r="H15" s="18">
        <v>44197</v>
      </c>
      <c r="I15" s="18">
        <v>44321</v>
      </c>
    </row>
    <row r="16" spans="1:9" x14ac:dyDescent="0.2">
      <c r="A16" s="33" t="s">
        <v>415</v>
      </c>
      <c r="B16" s="35">
        <v>25831</v>
      </c>
      <c r="C16" s="34" t="s">
        <v>428</v>
      </c>
      <c r="D16" s="35" t="s">
        <v>429</v>
      </c>
      <c r="E16" s="33" t="s">
        <v>18</v>
      </c>
      <c r="F16" s="39">
        <v>40</v>
      </c>
      <c r="G16" s="40" t="s">
        <v>16</v>
      </c>
      <c r="H16" s="18">
        <v>44197</v>
      </c>
      <c r="I16" s="18">
        <v>44321</v>
      </c>
    </row>
    <row r="17" spans="1:9" x14ac:dyDescent="0.2">
      <c r="A17" s="33" t="s">
        <v>415</v>
      </c>
      <c r="B17" s="34">
        <v>452989</v>
      </c>
      <c r="C17" s="34" t="s">
        <v>428</v>
      </c>
      <c r="D17" s="34" t="s">
        <v>430</v>
      </c>
      <c r="E17" s="34" t="s">
        <v>15</v>
      </c>
      <c r="F17" s="39">
        <v>40</v>
      </c>
      <c r="G17" s="40" t="s">
        <v>16</v>
      </c>
      <c r="H17" s="18">
        <v>44197</v>
      </c>
      <c r="I17" s="18">
        <v>44321</v>
      </c>
    </row>
    <row r="18" spans="1:9" x14ac:dyDescent="0.2">
      <c r="A18" s="33" t="s">
        <v>415</v>
      </c>
      <c r="B18" s="35">
        <v>43925</v>
      </c>
      <c r="C18" s="34" t="s">
        <v>431</v>
      </c>
      <c r="D18" s="35" t="s">
        <v>432</v>
      </c>
      <c r="E18" s="33" t="s">
        <v>18</v>
      </c>
      <c r="F18" s="39">
        <v>40</v>
      </c>
      <c r="G18" s="40" t="s">
        <v>16</v>
      </c>
      <c r="H18" s="18">
        <v>44197</v>
      </c>
      <c r="I18" s="18">
        <v>44321</v>
      </c>
    </row>
    <row r="19" spans="1:9" x14ac:dyDescent="0.2">
      <c r="A19" s="33" t="s">
        <v>415</v>
      </c>
      <c r="B19" s="34">
        <v>452990</v>
      </c>
      <c r="C19" s="34" t="s">
        <v>431</v>
      </c>
      <c r="D19" s="34" t="s">
        <v>433</v>
      </c>
      <c r="E19" s="34" t="s">
        <v>15</v>
      </c>
      <c r="F19" s="39">
        <v>40</v>
      </c>
      <c r="G19" s="40" t="s">
        <v>16</v>
      </c>
      <c r="H19" s="18">
        <v>44197</v>
      </c>
      <c r="I19" s="18">
        <v>44321</v>
      </c>
    </row>
    <row r="20" spans="1:9" x14ac:dyDescent="0.2">
      <c r="A20" s="33" t="s">
        <v>415</v>
      </c>
      <c r="B20" s="34">
        <v>452991</v>
      </c>
      <c r="C20" s="34" t="s">
        <v>434</v>
      </c>
      <c r="D20" s="34" t="s">
        <v>435</v>
      </c>
      <c r="E20" s="34" t="s">
        <v>18</v>
      </c>
      <c r="F20" s="39">
        <v>40</v>
      </c>
      <c r="G20" s="40" t="s">
        <v>16</v>
      </c>
      <c r="H20" s="18">
        <v>44197</v>
      </c>
      <c r="I20" s="18">
        <v>44321</v>
      </c>
    </row>
    <row r="21" spans="1:9" x14ac:dyDescent="0.2">
      <c r="A21" s="33" t="s">
        <v>415</v>
      </c>
      <c r="B21" s="34">
        <v>452992</v>
      </c>
      <c r="C21" s="34" t="s">
        <v>434</v>
      </c>
      <c r="D21" s="34" t="s">
        <v>436</v>
      </c>
      <c r="E21" s="34" t="s">
        <v>15</v>
      </c>
      <c r="F21" s="39">
        <v>40</v>
      </c>
      <c r="G21" s="40" t="s">
        <v>16</v>
      </c>
      <c r="H21" s="18">
        <v>44197</v>
      </c>
      <c r="I21" s="18">
        <v>44321</v>
      </c>
    </row>
    <row r="22" spans="1:9" x14ac:dyDescent="0.2">
      <c r="A22" s="33" t="s">
        <v>415</v>
      </c>
      <c r="B22" s="33">
        <v>25834</v>
      </c>
      <c r="C22" s="34" t="s">
        <v>437</v>
      </c>
      <c r="D22" s="21" t="s">
        <v>438</v>
      </c>
      <c r="E22" s="33" t="s">
        <v>18</v>
      </c>
      <c r="F22" s="39">
        <v>40</v>
      </c>
      <c r="G22" s="40" t="s">
        <v>16</v>
      </c>
      <c r="H22" s="18">
        <v>44197</v>
      </c>
      <c r="I22" s="18">
        <v>44321</v>
      </c>
    </row>
    <row r="23" spans="1:9" x14ac:dyDescent="0.2">
      <c r="A23" s="33" t="s">
        <v>415</v>
      </c>
      <c r="B23" s="34">
        <v>452993</v>
      </c>
      <c r="C23" s="34" t="s">
        <v>437</v>
      </c>
      <c r="D23" s="34" t="s">
        <v>439</v>
      </c>
      <c r="E23" s="34" t="s">
        <v>15</v>
      </c>
      <c r="F23" s="39">
        <v>40</v>
      </c>
      <c r="G23" s="40" t="s">
        <v>16</v>
      </c>
      <c r="H23" s="18">
        <v>44197</v>
      </c>
      <c r="I23" s="18">
        <v>44321</v>
      </c>
    </row>
    <row r="24" spans="1:9" x14ac:dyDescent="0.2">
      <c r="A24" s="33" t="s">
        <v>415</v>
      </c>
      <c r="B24" s="33">
        <v>25839</v>
      </c>
      <c r="C24" s="34" t="s">
        <v>440</v>
      </c>
      <c r="D24" s="21" t="s">
        <v>441</v>
      </c>
      <c r="E24" s="33" t="s">
        <v>18</v>
      </c>
      <c r="F24" s="39">
        <v>40</v>
      </c>
      <c r="G24" s="40" t="s">
        <v>16</v>
      </c>
      <c r="H24" s="18">
        <v>44197</v>
      </c>
      <c r="I24" s="18">
        <v>44321</v>
      </c>
    </row>
    <row r="25" spans="1:9" x14ac:dyDescent="0.2">
      <c r="A25" s="33" t="s">
        <v>415</v>
      </c>
      <c r="B25" s="33">
        <v>251119</v>
      </c>
      <c r="C25" s="34" t="s">
        <v>440</v>
      </c>
      <c r="D25" s="21" t="s">
        <v>442</v>
      </c>
      <c r="E25" s="33" t="s">
        <v>15</v>
      </c>
      <c r="F25" s="39">
        <v>40</v>
      </c>
      <c r="G25" s="40" t="s">
        <v>16</v>
      </c>
      <c r="H25" s="18">
        <v>44197</v>
      </c>
      <c r="I25" s="18">
        <v>44321</v>
      </c>
    </row>
    <row r="26" spans="1:9" x14ac:dyDescent="0.2">
      <c r="A26" s="33" t="s">
        <v>415</v>
      </c>
      <c r="B26" s="33">
        <v>25845</v>
      </c>
      <c r="C26" s="34" t="s">
        <v>443</v>
      </c>
      <c r="D26" s="21" t="s">
        <v>444</v>
      </c>
      <c r="E26" s="33" t="s">
        <v>18</v>
      </c>
      <c r="F26" s="39">
        <v>40</v>
      </c>
      <c r="G26" s="40" t="s">
        <v>16</v>
      </c>
      <c r="H26" s="18">
        <v>44197</v>
      </c>
      <c r="I26" s="18">
        <v>44321</v>
      </c>
    </row>
    <row r="27" spans="1:9" x14ac:dyDescent="0.2">
      <c r="A27" s="33" t="s">
        <v>415</v>
      </c>
      <c r="B27" s="34">
        <v>452994</v>
      </c>
      <c r="C27" s="34" t="s">
        <v>443</v>
      </c>
      <c r="D27" s="34" t="s">
        <v>445</v>
      </c>
      <c r="E27" s="34" t="s">
        <v>15</v>
      </c>
      <c r="F27" s="39">
        <v>40</v>
      </c>
      <c r="G27" s="40" t="s">
        <v>16</v>
      </c>
      <c r="H27" s="18">
        <v>44197</v>
      </c>
      <c r="I27" s="18">
        <v>44321</v>
      </c>
    </row>
    <row r="28" spans="1:9" x14ac:dyDescent="0.2">
      <c r="A28" s="33" t="s">
        <v>415</v>
      </c>
      <c r="B28" s="34">
        <v>452995</v>
      </c>
      <c r="C28" s="34" t="s">
        <v>446</v>
      </c>
      <c r="D28" s="34" t="s">
        <v>447</v>
      </c>
      <c r="E28" s="34" t="s">
        <v>18</v>
      </c>
      <c r="F28" s="39">
        <v>40</v>
      </c>
      <c r="G28" s="40" t="s">
        <v>16</v>
      </c>
      <c r="H28" s="18">
        <v>44197</v>
      </c>
      <c r="I28" s="18">
        <v>44321</v>
      </c>
    </row>
    <row r="29" spans="1:9" x14ac:dyDescent="0.2">
      <c r="A29" s="33" t="s">
        <v>415</v>
      </c>
      <c r="B29" s="34">
        <v>452996</v>
      </c>
      <c r="C29" s="34" t="s">
        <v>446</v>
      </c>
      <c r="D29" s="34" t="s">
        <v>448</v>
      </c>
      <c r="E29" s="34" t="s">
        <v>15</v>
      </c>
      <c r="F29" s="39">
        <v>40</v>
      </c>
      <c r="G29" s="40" t="s">
        <v>16</v>
      </c>
      <c r="H29" s="18">
        <v>44197</v>
      </c>
      <c r="I29" s="18">
        <v>44321</v>
      </c>
    </row>
    <row r="30" spans="1:9" x14ac:dyDescent="0.2">
      <c r="A30" s="33" t="s">
        <v>415</v>
      </c>
      <c r="B30" s="33">
        <v>25858</v>
      </c>
      <c r="C30" s="34" t="s">
        <v>449</v>
      </c>
      <c r="D30" s="21" t="s">
        <v>450</v>
      </c>
      <c r="E30" s="33" t="s">
        <v>18</v>
      </c>
      <c r="F30" s="39">
        <v>40</v>
      </c>
      <c r="G30" s="40" t="s">
        <v>16</v>
      </c>
      <c r="H30" s="18">
        <v>44197</v>
      </c>
      <c r="I30" s="18">
        <v>44321</v>
      </c>
    </row>
    <row r="31" spans="1:9" x14ac:dyDescent="0.2">
      <c r="A31" s="33" t="s">
        <v>415</v>
      </c>
      <c r="B31" s="34">
        <v>452997</v>
      </c>
      <c r="C31" s="34" t="s">
        <v>449</v>
      </c>
      <c r="D31" s="34" t="s">
        <v>451</v>
      </c>
      <c r="E31" s="34" t="s">
        <v>15</v>
      </c>
      <c r="F31" s="39">
        <v>40</v>
      </c>
      <c r="G31" s="40" t="s">
        <v>16</v>
      </c>
      <c r="H31" s="18">
        <v>44197</v>
      </c>
      <c r="I31" s="18">
        <v>44321</v>
      </c>
    </row>
    <row r="32" spans="1:9" x14ac:dyDescent="0.2">
      <c r="A32" s="33" t="s">
        <v>415</v>
      </c>
      <c r="B32" s="33">
        <v>25860</v>
      </c>
      <c r="C32" s="34" t="s">
        <v>452</v>
      </c>
      <c r="D32" s="21" t="s">
        <v>453</v>
      </c>
      <c r="E32" s="33" t="s">
        <v>18</v>
      </c>
      <c r="F32" s="39">
        <v>40</v>
      </c>
      <c r="G32" s="40" t="s">
        <v>16</v>
      </c>
      <c r="H32" s="18">
        <v>44197</v>
      </c>
      <c r="I32" s="18">
        <v>44321</v>
      </c>
    </row>
    <row r="33" spans="1:9" x14ac:dyDescent="0.2">
      <c r="A33" s="33" t="s">
        <v>415</v>
      </c>
      <c r="B33" s="33">
        <v>395554</v>
      </c>
      <c r="C33" s="34" t="s">
        <v>452</v>
      </c>
      <c r="D33" s="21" t="s">
        <v>454</v>
      </c>
      <c r="E33" s="33" t="s">
        <v>15</v>
      </c>
      <c r="F33" s="39">
        <v>40</v>
      </c>
      <c r="G33" s="40" t="s">
        <v>16</v>
      </c>
      <c r="H33" s="18">
        <v>44197</v>
      </c>
      <c r="I33" s="18">
        <v>44321</v>
      </c>
    </row>
    <row r="34" spans="1:9" x14ac:dyDescent="0.2">
      <c r="A34" s="33" t="s">
        <v>415</v>
      </c>
      <c r="B34" s="33">
        <v>210790</v>
      </c>
      <c r="C34" s="34" t="s">
        <v>455</v>
      </c>
      <c r="D34" s="21" t="s">
        <v>456</v>
      </c>
      <c r="E34" s="33" t="s">
        <v>18</v>
      </c>
      <c r="F34" s="39">
        <v>40</v>
      </c>
      <c r="G34" s="40" t="s">
        <v>16</v>
      </c>
      <c r="H34" s="18">
        <v>44197</v>
      </c>
      <c r="I34" s="18">
        <v>44321</v>
      </c>
    </row>
    <row r="35" spans="1:9" x14ac:dyDescent="0.2">
      <c r="A35" s="33" t="s">
        <v>415</v>
      </c>
      <c r="B35" s="34">
        <v>452998</v>
      </c>
      <c r="C35" s="34" t="s">
        <v>455</v>
      </c>
      <c r="D35" s="34" t="s">
        <v>457</v>
      </c>
      <c r="E35" s="34" t="s">
        <v>15</v>
      </c>
      <c r="F35" s="39">
        <v>40</v>
      </c>
      <c r="G35" s="40" t="s">
        <v>16</v>
      </c>
      <c r="H35" s="18">
        <v>44197</v>
      </c>
      <c r="I35" s="18">
        <v>44321</v>
      </c>
    </row>
    <row r="36" spans="1:9" x14ac:dyDescent="0.2">
      <c r="A36" s="33" t="s">
        <v>415</v>
      </c>
      <c r="B36" s="33">
        <v>25863</v>
      </c>
      <c r="C36" s="34" t="s">
        <v>458</v>
      </c>
      <c r="D36" s="21" t="s">
        <v>459</v>
      </c>
      <c r="E36" s="33" t="s">
        <v>18</v>
      </c>
      <c r="F36" s="39">
        <v>40</v>
      </c>
      <c r="G36" s="40" t="s">
        <v>16</v>
      </c>
      <c r="H36" s="18">
        <v>44197</v>
      </c>
      <c r="I36" s="18">
        <v>44321</v>
      </c>
    </row>
    <row r="37" spans="1:9" x14ac:dyDescent="0.2">
      <c r="A37" s="33" t="s">
        <v>415</v>
      </c>
      <c r="B37" s="34">
        <v>452999</v>
      </c>
      <c r="C37" s="34" t="s">
        <v>458</v>
      </c>
      <c r="D37" s="34" t="s">
        <v>460</v>
      </c>
      <c r="E37" s="34" t="s">
        <v>15</v>
      </c>
      <c r="F37" s="39">
        <v>40</v>
      </c>
      <c r="G37" s="40" t="s">
        <v>16</v>
      </c>
      <c r="H37" s="18">
        <v>44197</v>
      </c>
      <c r="I37" s="18">
        <v>44321</v>
      </c>
    </row>
    <row r="38" spans="1:9" x14ac:dyDescent="0.2">
      <c r="A38" s="33" t="s">
        <v>415</v>
      </c>
      <c r="B38" s="33">
        <v>25864</v>
      </c>
      <c r="C38" s="34" t="s">
        <v>461</v>
      </c>
      <c r="D38" s="21" t="s">
        <v>462</v>
      </c>
      <c r="E38" s="33" t="s">
        <v>18</v>
      </c>
      <c r="F38" s="39">
        <v>40</v>
      </c>
      <c r="G38" s="40" t="s">
        <v>16</v>
      </c>
      <c r="H38" s="18">
        <v>44197</v>
      </c>
      <c r="I38" s="18">
        <v>44321</v>
      </c>
    </row>
    <row r="39" spans="1:9" x14ac:dyDescent="0.2">
      <c r="A39" s="33" t="s">
        <v>415</v>
      </c>
      <c r="B39" s="33">
        <v>332581</v>
      </c>
      <c r="C39" s="34" t="s">
        <v>461</v>
      </c>
      <c r="D39" s="21" t="s">
        <v>463</v>
      </c>
      <c r="E39" s="33" t="s">
        <v>15</v>
      </c>
      <c r="F39" s="39">
        <v>40</v>
      </c>
      <c r="G39" s="40" t="s">
        <v>16</v>
      </c>
      <c r="H39" s="18">
        <v>44197</v>
      </c>
      <c r="I39" s="18">
        <v>44321</v>
      </c>
    </row>
    <row r="40" spans="1:9" x14ac:dyDescent="0.2">
      <c r="A40" s="33" t="s">
        <v>415</v>
      </c>
      <c r="B40" s="33">
        <v>52968</v>
      </c>
      <c r="C40" s="34" t="s">
        <v>464</v>
      </c>
      <c r="D40" s="21" t="s">
        <v>465</v>
      </c>
      <c r="E40" s="33" t="s">
        <v>18</v>
      </c>
      <c r="F40" s="39">
        <v>40</v>
      </c>
      <c r="G40" s="40" t="s">
        <v>16</v>
      </c>
      <c r="H40" s="18">
        <v>44197</v>
      </c>
      <c r="I40" s="18">
        <v>44321</v>
      </c>
    </row>
    <row r="41" spans="1:9" x14ac:dyDescent="0.2">
      <c r="A41" s="33" t="s">
        <v>415</v>
      </c>
      <c r="B41" s="33">
        <v>382580</v>
      </c>
      <c r="C41" s="34" t="s">
        <v>464</v>
      </c>
      <c r="D41" s="21" t="s">
        <v>466</v>
      </c>
      <c r="E41" s="33" t="s">
        <v>15</v>
      </c>
      <c r="F41" s="39">
        <v>40</v>
      </c>
      <c r="G41" s="40" t="s">
        <v>16</v>
      </c>
      <c r="H41" s="18">
        <v>44197</v>
      </c>
      <c r="I41" s="18">
        <v>44321</v>
      </c>
    </row>
    <row r="42" spans="1:9" x14ac:dyDescent="0.2">
      <c r="A42" s="33" t="s">
        <v>415</v>
      </c>
      <c r="B42" s="33">
        <v>25866</v>
      </c>
      <c r="C42" s="34" t="s">
        <v>467</v>
      </c>
      <c r="D42" s="21" t="s">
        <v>468</v>
      </c>
      <c r="E42" s="33" t="s">
        <v>18</v>
      </c>
      <c r="F42" s="39">
        <v>40</v>
      </c>
      <c r="G42" s="40" t="s">
        <v>16</v>
      </c>
      <c r="H42" s="18">
        <v>44197</v>
      </c>
      <c r="I42" s="18">
        <v>44321</v>
      </c>
    </row>
    <row r="43" spans="1:9" x14ac:dyDescent="0.2">
      <c r="A43" s="33" t="s">
        <v>415</v>
      </c>
      <c r="B43" s="33">
        <v>400905</v>
      </c>
      <c r="C43" s="34" t="s">
        <v>467</v>
      </c>
      <c r="D43" s="21" t="s">
        <v>469</v>
      </c>
      <c r="E43" s="33" t="s">
        <v>15</v>
      </c>
      <c r="F43" s="39">
        <v>40</v>
      </c>
      <c r="G43" s="40" t="s">
        <v>16</v>
      </c>
      <c r="H43" s="18">
        <v>44197</v>
      </c>
      <c r="I43" s="18">
        <v>44321</v>
      </c>
    </row>
    <row r="44" spans="1:9" x14ac:dyDescent="0.2">
      <c r="A44" s="33" t="s">
        <v>415</v>
      </c>
      <c r="B44" s="35">
        <v>143710</v>
      </c>
      <c r="C44" s="34" t="s">
        <v>470</v>
      </c>
      <c r="D44" s="35" t="s">
        <v>471</v>
      </c>
      <c r="E44" s="33" t="s">
        <v>18</v>
      </c>
      <c r="F44" s="39">
        <v>40</v>
      </c>
      <c r="G44" s="40" t="s">
        <v>16</v>
      </c>
      <c r="H44" s="18">
        <v>44197</v>
      </c>
      <c r="I44" s="18">
        <v>44321</v>
      </c>
    </row>
    <row r="45" spans="1:9" x14ac:dyDescent="0.2">
      <c r="A45" s="33" t="s">
        <v>415</v>
      </c>
      <c r="B45" s="35">
        <v>332688</v>
      </c>
      <c r="C45" s="34" t="s">
        <v>470</v>
      </c>
      <c r="D45" s="21" t="s">
        <v>472</v>
      </c>
      <c r="E45" s="33" t="s">
        <v>15</v>
      </c>
      <c r="F45" s="39">
        <v>40</v>
      </c>
      <c r="G45" s="40" t="s">
        <v>16</v>
      </c>
      <c r="H45" s="18">
        <v>44197</v>
      </c>
      <c r="I45" s="18">
        <v>44321</v>
      </c>
    </row>
    <row r="46" spans="1:9" x14ac:dyDescent="0.2">
      <c r="A46" s="33" t="s">
        <v>415</v>
      </c>
      <c r="B46" s="33">
        <v>12864</v>
      </c>
      <c r="C46" s="34" t="s">
        <v>473</v>
      </c>
      <c r="D46" s="21" t="s">
        <v>474</v>
      </c>
      <c r="E46" s="33" t="s">
        <v>18</v>
      </c>
      <c r="F46" s="39">
        <v>40</v>
      </c>
      <c r="G46" s="40" t="s">
        <v>16</v>
      </c>
      <c r="H46" s="18">
        <v>44197</v>
      </c>
      <c r="I46" s="18">
        <v>44321</v>
      </c>
    </row>
    <row r="47" spans="1:9" x14ac:dyDescent="0.2">
      <c r="A47" s="33" t="s">
        <v>415</v>
      </c>
      <c r="B47" s="34">
        <v>453000</v>
      </c>
      <c r="C47" s="34" t="s">
        <v>473</v>
      </c>
      <c r="D47" s="34" t="s">
        <v>475</v>
      </c>
      <c r="E47" s="34" t="s">
        <v>15</v>
      </c>
      <c r="F47" s="39">
        <v>40</v>
      </c>
      <c r="G47" s="40" t="s">
        <v>16</v>
      </c>
      <c r="H47" s="18">
        <v>44197</v>
      </c>
      <c r="I47" s="18">
        <v>44321</v>
      </c>
    </row>
    <row r="48" spans="1:9" x14ac:dyDescent="0.2">
      <c r="A48" s="33" t="s">
        <v>415</v>
      </c>
      <c r="B48" s="34">
        <v>453001</v>
      </c>
      <c r="C48" s="34" t="s">
        <v>476</v>
      </c>
      <c r="D48" s="34" t="s">
        <v>477</v>
      </c>
      <c r="E48" s="34" t="s">
        <v>18</v>
      </c>
      <c r="F48" s="39">
        <v>40</v>
      </c>
      <c r="G48" s="40" t="s">
        <v>16</v>
      </c>
      <c r="H48" s="18">
        <v>44197</v>
      </c>
      <c r="I48" s="18">
        <v>44321</v>
      </c>
    </row>
    <row r="49" spans="1:9" x14ac:dyDescent="0.2">
      <c r="A49" s="33" t="s">
        <v>415</v>
      </c>
      <c r="B49" s="34">
        <v>453002</v>
      </c>
      <c r="C49" s="34" t="s">
        <v>476</v>
      </c>
      <c r="D49" s="34" t="s">
        <v>478</v>
      </c>
      <c r="E49" s="34" t="s">
        <v>15</v>
      </c>
      <c r="F49" s="39">
        <v>40</v>
      </c>
      <c r="G49" s="40" t="s">
        <v>16</v>
      </c>
      <c r="H49" s="18">
        <v>44197</v>
      </c>
      <c r="I49" s="18">
        <v>44321</v>
      </c>
    </row>
    <row r="50" spans="1:9" x14ac:dyDescent="0.2">
      <c r="A50" s="33" t="s">
        <v>415</v>
      </c>
      <c r="B50" s="34">
        <v>453003</v>
      </c>
      <c r="C50" s="34" t="s">
        <v>479</v>
      </c>
      <c r="D50" s="34" t="s">
        <v>480</v>
      </c>
      <c r="E50" s="34" t="s">
        <v>18</v>
      </c>
      <c r="F50" s="39">
        <v>40</v>
      </c>
      <c r="G50" s="40" t="s">
        <v>16</v>
      </c>
      <c r="H50" s="18">
        <v>44197</v>
      </c>
      <c r="I50" s="18">
        <v>44321</v>
      </c>
    </row>
    <row r="51" spans="1:9" x14ac:dyDescent="0.2">
      <c r="A51" s="33" t="s">
        <v>415</v>
      </c>
      <c r="B51" s="34">
        <v>453004</v>
      </c>
      <c r="C51" s="34" t="s">
        <v>479</v>
      </c>
      <c r="D51" s="34" t="s">
        <v>481</v>
      </c>
      <c r="E51" s="34" t="s">
        <v>15</v>
      </c>
      <c r="F51" s="39">
        <v>40</v>
      </c>
      <c r="G51" s="40" t="s">
        <v>16</v>
      </c>
      <c r="H51" s="18">
        <v>44197</v>
      </c>
      <c r="I51" s="18">
        <v>44321</v>
      </c>
    </row>
    <row r="52" spans="1:9" x14ac:dyDescent="0.2">
      <c r="A52" s="33" t="s">
        <v>415</v>
      </c>
      <c r="B52" s="35">
        <v>25877</v>
      </c>
      <c r="C52" s="34" t="s">
        <v>482</v>
      </c>
      <c r="D52" s="35" t="s">
        <v>483</v>
      </c>
      <c r="E52" s="33" t="s">
        <v>18</v>
      </c>
      <c r="F52" s="39">
        <v>40</v>
      </c>
      <c r="G52" s="40" t="s">
        <v>16</v>
      </c>
      <c r="H52" s="18">
        <v>44197</v>
      </c>
      <c r="I52" s="18">
        <v>44321</v>
      </c>
    </row>
    <row r="53" spans="1:9" x14ac:dyDescent="0.2">
      <c r="A53" s="33" t="s">
        <v>415</v>
      </c>
      <c r="B53" s="34">
        <v>453005</v>
      </c>
      <c r="C53" s="34" t="s">
        <v>482</v>
      </c>
      <c r="D53" s="34" t="s">
        <v>484</v>
      </c>
      <c r="E53" s="34" t="s">
        <v>15</v>
      </c>
      <c r="F53" s="39">
        <v>40</v>
      </c>
      <c r="G53" s="40" t="s">
        <v>16</v>
      </c>
      <c r="H53" s="18">
        <v>44197</v>
      </c>
      <c r="I53" s="18">
        <v>44321</v>
      </c>
    </row>
    <row r="54" spans="1:9" x14ac:dyDescent="0.2">
      <c r="A54" s="33" t="s">
        <v>415</v>
      </c>
      <c r="B54" s="35">
        <v>318492</v>
      </c>
      <c r="C54" s="34" t="s">
        <v>485</v>
      </c>
      <c r="D54" s="35" t="s">
        <v>486</v>
      </c>
      <c r="E54" s="33" t="s">
        <v>18</v>
      </c>
      <c r="F54" s="39">
        <v>40</v>
      </c>
      <c r="G54" s="40" t="s">
        <v>16</v>
      </c>
      <c r="H54" s="18">
        <v>44197</v>
      </c>
      <c r="I54" s="18">
        <v>44321</v>
      </c>
    </row>
    <row r="55" spans="1:9" x14ac:dyDescent="0.2">
      <c r="A55" s="33" t="s">
        <v>415</v>
      </c>
      <c r="B55" s="34">
        <v>453006</v>
      </c>
      <c r="C55" s="34" t="s">
        <v>485</v>
      </c>
      <c r="D55" s="34" t="s">
        <v>487</v>
      </c>
      <c r="E55" s="34" t="s">
        <v>15</v>
      </c>
      <c r="F55" s="39">
        <v>40</v>
      </c>
      <c r="G55" s="40" t="s">
        <v>16</v>
      </c>
      <c r="H55" s="18">
        <v>44197</v>
      </c>
      <c r="I55" s="18">
        <v>44321</v>
      </c>
    </row>
    <row r="56" spans="1:9" x14ac:dyDescent="0.2">
      <c r="A56" s="33" t="s">
        <v>415</v>
      </c>
      <c r="B56" s="35">
        <v>25879</v>
      </c>
      <c r="C56" s="34" t="s">
        <v>488</v>
      </c>
      <c r="D56" s="35" t="s">
        <v>489</v>
      </c>
      <c r="E56" s="33" t="s">
        <v>18</v>
      </c>
      <c r="F56" s="39">
        <v>40</v>
      </c>
      <c r="G56" s="40" t="s">
        <v>16</v>
      </c>
      <c r="H56" s="18">
        <v>44197</v>
      </c>
      <c r="I56" s="18">
        <v>44321</v>
      </c>
    </row>
    <row r="57" spans="1:9" x14ac:dyDescent="0.2">
      <c r="A57" s="33" t="s">
        <v>415</v>
      </c>
      <c r="B57" s="34">
        <v>453007</v>
      </c>
      <c r="C57" s="34" t="s">
        <v>488</v>
      </c>
      <c r="D57" s="34" t="s">
        <v>490</v>
      </c>
      <c r="E57" s="34" t="s">
        <v>15</v>
      </c>
      <c r="F57" s="39">
        <v>40</v>
      </c>
      <c r="G57" s="40" t="s">
        <v>16</v>
      </c>
      <c r="H57" s="18">
        <v>44197</v>
      </c>
      <c r="I57" s="18">
        <v>44321</v>
      </c>
    </row>
    <row r="58" spans="1:9" x14ac:dyDescent="0.2">
      <c r="A58" s="33" t="s">
        <v>415</v>
      </c>
      <c r="B58" s="34">
        <v>453008</v>
      </c>
      <c r="C58" s="34" t="s">
        <v>491</v>
      </c>
      <c r="D58" s="34" t="s">
        <v>492</v>
      </c>
      <c r="E58" s="34" t="s">
        <v>15</v>
      </c>
      <c r="F58" s="39">
        <v>40</v>
      </c>
      <c r="G58" s="40" t="s">
        <v>16</v>
      </c>
      <c r="H58" s="18">
        <v>44197</v>
      </c>
      <c r="I58" s="18">
        <v>44321</v>
      </c>
    </row>
    <row r="59" spans="1:9" x14ac:dyDescent="0.2">
      <c r="A59" s="33" t="s">
        <v>415</v>
      </c>
      <c r="B59" s="34"/>
      <c r="C59" s="34" t="s">
        <v>491</v>
      </c>
      <c r="D59" s="34" t="s">
        <v>493</v>
      </c>
      <c r="E59" s="34" t="s">
        <v>18</v>
      </c>
      <c r="F59" s="39">
        <v>40</v>
      </c>
      <c r="G59" s="40" t="s">
        <v>16</v>
      </c>
      <c r="H59" s="18">
        <v>44197</v>
      </c>
      <c r="I59" s="18">
        <v>44321</v>
      </c>
    </row>
    <row r="60" spans="1:9" x14ac:dyDescent="0.2">
      <c r="A60" s="33" t="s">
        <v>415</v>
      </c>
      <c r="B60" s="35">
        <v>25881</v>
      </c>
      <c r="C60" s="34" t="s">
        <v>494</v>
      </c>
      <c r="D60" s="35" t="s">
        <v>495</v>
      </c>
      <c r="E60" s="33" t="s">
        <v>18</v>
      </c>
      <c r="F60" s="39">
        <v>40</v>
      </c>
      <c r="G60" s="40" t="s">
        <v>16</v>
      </c>
      <c r="H60" s="18">
        <v>44197</v>
      </c>
      <c r="I60" s="18">
        <v>44321</v>
      </c>
    </row>
    <row r="61" spans="1:9" x14ac:dyDescent="0.2">
      <c r="A61" s="33" t="s">
        <v>415</v>
      </c>
      <c r="B61" s="34">
        <v>453009</v>
      </c>
      <c r="C61" s="34" t="s">
        <v>494</v>
      </c>
      <c r="D61" s="34" t="s">
        <v>496</v>
      </c>
      <c r="E61" s="34" t="s">
        <v>15</v>
      </c>
      <c r="F61" s="39">
        <v>40</v>
      </c>
      <c r="G61" s="40" t="s">
        <v>16</v>
      </c>
      <c r="H61" s="18">
        <v>44197</v>
      </c>
      <c r="I61" s="18">
        <v>44321</v>
      </c>
    </row>
    <row r="62" spans="1:9" x14ac:dyDescent="0.2">
      <c r="A62" s="33" t="s">
        <v>415</v>
      </c>
      <c r="B62" s="33">
        <v>137801</v>
      </c>
      <c r="C62" s="34" t="s">
        <v>497</v>
      </c>
      <c r="D62" s="21" t="s">
        <v>498</v>
      </c>
      <c r="E62" s="33" t="s">
        <v>18</v>
      </c>
      <c r="F62" s="39">
        <v>40</v>
      </c>
      <c r="G62" s="40" t="s">
        <v>16</v>
      </c>
      <c r="H62" s="18">
        <v>44197</v>
      </c>
      <c r="I62" s="18">
        <v>44321</v>
      </c>
    </row>
    <row r="63" spans="1:9" x14ac:dyDescent="0.2">
      <c r="A63" s="33" t="s">
        <v>415</v>
      </c>
      <c r="B63" s="34">
        <v>453010</v>
      </c>
      <c r="C63" s="34" t="s">
        <v>497</v>
      </c>
      <c r="D63" s="34" t="s">
        <v>499</v>
      </c>
      <c r="E63" s="34" t="s">
        <v>15</v>
      </c>
      <c r="F63" s="39">
        <v>40</v>
      </c>
      <c r="G63" s="40" t="s">
        <v>16</v>
      </c>
      <c r="H63" s="18">
        <v>44197</v>
      </c>
      <c r="I63" s="18">
        <v>44321</v>
      </c>
    </row>
    <row r="64" spans="1:9" x14ac:dyDescent="0.2">
      <c r="A64" s="33" t="s">
        <v>415</v>
      </c>
      <c r="B64" s="33">
        <v>25887</v>
      </c>
      <c r="C64" s="34" t="s">
        <v>500</v>
      </c>
      <c r="D64" s="21" t="s">
        <v>501</v>
      </c>
      <c r="E64" s="33" t="s">
        <v>18</v>
      </c>
      <c r="F64" s="39">
        <v>40</v>
      </c>
      <c r="G64" s="40" t="s">
        <v>16</v>
      </c>
      <c r="H64" s="18">
        <v>44197</v>
      </c>
      <c r="I64" s="18">
        <v>44321</v>
      </c>
    </row>
    <row r="65" spans="1:9" x14ac:dyDescent="0.2">
      <c r="A65" s="33" t="s">
        <v>415</v>
      </c>
      <c r="B65" s="34">
        <v>453011</v>
      </c>
      <c r="C65" s="34" t="s">
        <v>500</v>
      </c>
      <c r="D65" s="34" t="s">
        <v>502</v>
      </c>
      <c r="E65" s="34" t="s">
        <v>15</v>
      </c>
      <c r="F65" s="39">
        <v>40</v>
      </c>
      <c r="G65" s="40" t="s">
        <v>16</v>
      </c>
      <c r="H65" s="18">
        <v>44197</v>
      </c>
      <c r="I65" s="18">
        <v>44321</v>
      </c>
    </row>
    <row r="66" spans="1:9" x14ac:dyDescent="0.2">
      <c r="A66" s="33" t="s">
        <v>415</v>
      </c>
      <c r="B66" s="33">
        <v>12878</v>
      </c>
      <c r="C66" s="34" t="s">
        <v>503</v>
      </c>
      <c r="D66" s="21" t="s">
        <v>504</v>
      </c>
      <c r="E66" s="33" t="s">
        <v>18</v>
      </c>
      <c r="F66" s="39">
        <v>40</v>
      </c>
      <c r="G66" s="40" t="s">
        <v>16</v>
      </c>
      <c r="H66" s="18">
        <v>44197</v>
      </c>
      <c r="I66" s="18">
        <v>44321</v>
      </c>
    </row>
    <row r="67" spans="1:9" x14ac:dyDescent="0.2">
      <c r="A67" s="33" t="s">
        <v>415</v>
      </c>
      <c r="B67" s="33">
        <v>308139</v>
      </c>
      <c r="C67" s="34" t="s">
        <v>503</v>
      </c>
      <c r="D67" s="21" t="s">
        <v>505</v>
      </c>
      <c r="E67" s="33" t="s">
        <v>15</v>
      </c>
      <c r="F67" s="39">
        <v>40</v>
      </c>
      <c r="G67" s="40" t="s">
        <v>16</v>
      </c>
      <c r="H67" s="18">
        <v>44197</v>
      </c>
      <c r="I67" s="18">
        <v>44321</v>
      </c>
    </row>
    <row r="68" spans="1:9" x14ac:dyDescent="0.2">
      <c r="A68" s="33" t="s">
        <v>415</v>
      </c>
      <c r="B68" s="35">
        <v>25891</v>
      </c>
      <c r="C68" s="34" t="s">
        <v>506</v>
      </c>
      <c r="D68" s="19" t="s">
        <v>507</v>
      </c>
      <c r="E68" s="33" t="s">
        <v>18</v>
      </c>
      <c r="F68" s="39">
        <v>40</v>
      </c>
      <c r="G68" s="40" t="s">
        <v>16</v>
      </c>
      <c r="H68" s="18">
        <v>44197</v>
      </c>
      <c r="I68" s="18">
        <v>44321</v>
      </c>
    </row>
    <row r="69" spans="1:9" x14ac:dyDescent="0.2">
      <c r="A69" s="33" t="s">
        <v>415</v>
      </c>
      <c r="B69" s="34">
        <v>453012</v>
      </c>
      <c r="C69" s="34" t="s">
        <v>506</v>
      </c>
      <c r="D69" s="34" t="s">
        <v>508</v>
      </c>
      <c r="E69" s="34" t="s">
        <v>15</v>
      </c>
      <c r="F69" s="39">
        <v>40</v>
      </c>
      <c r="G69" s="40" t="s">
        <v>16</v>
      </c>
      <c r="H69" s="18">
        <v>44197</v>
      </c>
      <c r="I69" s="18">
        <v>44321</v>
      </c>
    </row>
    <row r="70" spans="1:9" x14ac:dyDescent="0.2">
      <c r="A70" s="33" t="s">
        <v>415</v>
      </c>
      <c r="B70" s="35">
        <v>25894</v>
      </c>
      <c r="C70" s="34" t="s">
        <v>509</v>
      </c>
      <c r="D70" s="35" t="s">
        <v>510</v>
      </c>
      <c r="E70" s="33" t="s">
        <v>18</v>
      </c>
      <c r="F70" s="39">
        <v>40</v>
      </c>
      <c r="G70" s="40" t="s">
        <v>16</v>
      </c>
      <c r="H70" s="18">
        <v>44197</v>
      </c>
      <c r="I70" s="18">
        <v>44321</v>
      </c>
    </row>
    <row r="71" spans="1:9" x14ac:dyDescent="0.2">
      <c r="A71" s="33" t="s">
        <v>415</v>
      </c>
      <c r="B71" s="34">
        <v>453013</v>
      </c>
      <c r="C71" s="34" t="s">
        <v>509</v>
      </c>
      <c r="D71" s="34" t="s">
        <v>511</v>
      </c>
      <c r="E71" s="34" t="s">
        <v>15</v>
      </c>
      <c r="F71" s="39">
        <v>40</v>
      </c>
      <c r="G71" s="40" t="s">
        <v>16</v>
      </c>
      <c r="H71" s="18">
        <v>44197</v>
      </c>
      <c r="I71" s="18">
        <v>44321</v>
      </c>
    </row>
    <row r="72" spans="1:9" x14ac:dyDescent="0.2">
      <c r="A72" s="33" t="s">
        <v>415</v>
      </c>
      <c r="B72" s="35">
        <v>25896</v>
      </c>
      <c r="C72" s="34" t="s">
        <v>512</v>
      </c>
      <c r="D72" s="19" t="s">
        <v>513</v>
      </c>
      <c r="E72" s="33" t="s">
        <v>18</v>
      </c>
      <c r="F72" s="39">
        <v>40</v>
      </c>
      <c r="G72" s="40" t="s">
        <v>16</v>
      </c>
      <c r="H72" s="18">
        <v>44197</v>
      </c>
      <c r="I72" s="18">
        <v>44321</v>
      </c>
    </row>
    <row r="73" spans="1:9" x14ac:dyDescent="0.2">
      <c r="A73" s="33" t="s">
        <v>415</v>
      </c>
      <c r="B73" s="35">
        <v>403134</v>
      </c>
      <c r="C73" s="34" t="s">
        <v>512</v>
      </c>
      <c r="D73" s="21" t="s">
        <v>514</v>
      </c>
      <c r="E73" s="33" t="s">
        <v>15</v>
      </c>
      <c r="F73" s="39">
        <v>40</v>
      </c>
      <c r="G73" s="40" t="s">
        <v>16</v>
      </c>
      <c r="H73" s="18">
        <v>44197</v>
      </c>
      <c r="I73" s="18">
        <v>44321</v>
      </c>
    </row>
    <row r="74" spans="1:9" x14ac:dyDescent="0.2">
      <c r="A74" s="33" t="s">
        <v>415</v>
      </c>
      <c r="B74" s="35">
        <v>25897</v>
      </c>
      <c r="C74" s="34" t="s">
        <v>515</v>
      </c>
      <c r="D74" s="19" t="s">
        <v>516</v>
      </c>
      <c r="E74" s="33" t="s">
        <v>18</v>
      </c>
      <c r="F74" s="39">
        <v>40</v>
      </c>
      <c r="G74" s="40" t="s">
        <v>16</v>
      </c>
      <c r="H74" s="18">
        <v>44197</v>
      </c>
      <c r="I74" s="18">
        <v>44321</v>
      </c>
    </row>
    <row r="75" spans="1:9" x14ac:dyDescent="0.2">
      <c r="A75" s="33" t="s">
        <v>415</v>
      </c>
      <c r="B75" s="35">
        <v>251124</v>
      </c>
      <c r="C75" s="34" t="s">
        <v>515</v>
      </c>
      <c r="D75" s="21" t="s">
        <v>517</v>
      </c>
      <c r="E75" s="33" t="s">
        <v>15</v>
      </c>
      <c r="F75" s="39">
        <v>40</v>
      </c>
      <c r="G75" s="40" t="s">
        <v>16</v>
      </c>
      <c r="H75" s="18">
        <v>44197</v>
      </c>
      <c r="I75" s="18">
        <v>44321</v>
      </c>
    </row>
    <row r="76" spans="1:9" x14ac:dyDescent="0.2">
      <c r="A76" s="33" t="s">
        <v>415</v>
      </c>
      <c r="B76" s="35">
        <v>25898</v>
      </c>
      <c r="C76" s="34" t="s">
        <v>518</v>
      </c>
      <c r="D76" s="19" t="s">
        <v>519</v>
      </c>
      <c r="E76" s="33" t="s">
        <v>18</v>
      </c>
      <c r="F76" s="39">
        <v>40</v>
      </c>
      <c r="G76" s="40" t="s">
        <v>16</v>
      </c>
      <c r="H76" s="18">
        <v>44197</v>
      </c>
      <c r="I76" s="18">
        <v>44321</v>
      </c>
    </row>
    <row r="77" spans="1:9" x14ac:dyDescent="0.2">
      <c r="A77" s="33" t="s">
        <v>415</v>
      </c>
      <c r="B77" s="34">
        <v>422957</v>
      </c>
      <c r="C77" s="34" t="s">
        <v>518</v>
      </c>
      <c r="D77" s="34" t="s">
        <v>520</v>
      </c>
      <c r="E77" s="34" t="s">
        <v>15</v>
      </c>
      <c r="F77" s="39">
        <v>40</v>
      </c>
      <c r="G77" s="40" t="s">
        <v>16</v>
      </c>
      <c r="H77" s="18">
        <v>44197</v>
      </c>
      <c r="I77" s="18">
        <v>44321</v>
      </c>
    </row>
    <row r="78" spans="1:9" x14ac:dyDescent="0.2">
      <c r="A78" s="33" t="s">
        <v>415</v>
      </c>
      <c r="B78" s="35">
        <v>224838</v>
      </c>
      <c r="C78" s="34" t="s">
        <v>521</v>
      </c>
      <c r="D78" s="35" t="s">
        <v>522</v>
      </c>
      <c r="E78" s="33" t="s">
        <v>18</v>
      </c>
      <c r="F78" s="39">
        <v>40</v>
      </c>
      <c r="G78" s="40" t="s">
        <v>16</v>
      </c>
      <c r="H78" s="18">
        <v>44197</v>
      </c>
      <c r="I78" s="18">
        <v>44321</v>
      </c>
    </row>
    <row r="79" spans="1:9" x14ac:dyDescent="0.2">
      <c r="A79" s="33" t="s">
        <v>415</v>
      </c>
      <c r="B79" s="34">
        <v>453014</v>
      </c>
      <c r="C79" s="34" t="s">
        <v>521</v>
      </c>
      <c r="D79" s="34" t="s">
        <v>523</v>
      </c>
      <c r="E79" s="34" t="s">
        <v>15</v>
      </c>
      <c r="F79" s="39">
        <v>40</v>
      </c>
      <c r="G79" s="40" t="s">
        <v>16</v>
      </c>
      <c r="H79" s="18">
        <v>44197</v>
      </c>
      <c r="I79" s="18">
        <v>44321</v>
      </c>
    </row>
    <row r="80" spans="1:9" x14ac:dyDescent="0.2">
      <c r="A80" s="33" t="s">
        <v>415</v>
      </c>
      <c r="B80" s="34">
        <v>453015</v>
      </c>
      <c r="C80" s="34" t="s">
        <v>524</v>
      </c>
      <c r="D80" s="34" t="s">
        <v>525</v>
      </c>
      <c r="E80" s="34" t="s">
        <v>18</v>
      </c>
      <c r="F80" s="39">
        <v>40</v>
      </c>
      <c r="G80" s="40" t="s">
        <v>16</v>
      </c>
      <c r="H80" s="18">
        <v>44197</v>
      </c>
      <c r="I80" s="18">
        <v>44321</v>
      </c>
    </row>
    <row r="81" spans="1:9" x14ac:dyDescent="0.2">
      <c r="A81" s="33" t="s">
        <v>415</v>
      </c>
      <c r="B81" s="34">
        <v>453016</v>
      </c>
      <c r="C81" s="34" t="s">
        <v>524</v>
      </c>
      <c r="D81" s="34" t="s">
        <v>526</v>
      </c>
      <c r="E81" s="34" t="s">
        <v>15</v>
      </c>
      <c r="F81" s="39">
        <v>40</v>
      </c>
      <c r="G81" s="40" t="s">
        <v>16</v>
      </c>
      <c r="H81" s="18">
        <v>44197</v>
      </c>
      <c r="I81" s="18">
        <v>44321</v>
      </c>
    </row>
    <row r="82" spans="1:9" x14ac:dyDescent="0.2">
      <c r="A82" s="33" t="s">
        <v>415</v>
      </c>
      <c r="B82" s="35">
        <v>138670</v>
      </c>
      <c r="C82" s="34" t="s">
        <v>527</v>
      </c>
      <c r="D82" s="19" t="s">
        <v>528</v>
      </c>
      <c r="E82" s="33" t="s">
        <v>18</v>
      </c>
      <c r="F82" s="39">
        <v>40</v>
      </c>
      <c r="G82" s="40" t="s">
        <v>16</v>
      </c>
      <c r="H82" s="18">
        <v>44197</v>
      </c>
      <c r="I82" s="18">
        <v>44321</v>
      </c>
    </row>
    <row r="83" spans="1:9" x14ac:dyDescent="0.2">
      <c r="A83" s="33" t="s">
        <v>415</v>
      </c>
      <c r="B83" s="34">
        <v>453017</v>
      </c>
      <c r="C83" s="34" t="s">
        <v>527</v>
      </c>
      <c r="D83" s="34" t="s">
        <v>529</v>
      </c>
      <c r="E83" s="34" t="s">
        <v>15</v>
      </c>
      <c r="F83" s="39">
        <v>40</v>
      </c>
      <c r="G83" s="40" t="s">
        <v>16</v>
      </c>
      <c r="H83" s="18">
        <v>44197</v>
      </c>
      <c r="I83" s="18">
        <v>44321</v>
      </c>
    </row>
    <row r="84" spans="1:9" x14ac:dyDescent="0.2">
      <c r="A84" s="33" t="s">
        <v>415</v>
      </c>
      <c r="B84" s="35">
        <v>12888</v>
      </c>
      <c r="C84" s="34" t="s">
        <v>530</v>
      </c>
      <c r="D84" s="19" t="s">
        <v>531</v>
      </c>
      <c r="E84" s="33" t="s">
        <v>18</v>
      </c>
      <c r="F84" s="39">
        <v>40</v>
      </c>
      <c r="G84" s="40" t="s">
        <v>16</v>
      </c>
      <c r="H84" s="18">
        <v>44197</v>
      </c>
      <c r="I84" s="18">
        <v>44321</v>
      </c>
    </row>
    <row r="85" spans="1:9" x14ac:dyDescent="0.2">
      <c r="A85" s="33" t="s">
        <v>415</v>
      </c>
      <c r="B85" s="35">
        <v>317133</v>
      </c>
      <c r="C85" s="34" t="s">
        <v>530</v>
      </c>
      <c r="D85" s="21" t="s">
        <v>532</v>
      </c>
      <c r="E85" s="33" t="s">
        <v>15</v>
      </c>
      <c r="F85" s="39">
        <v>40</v>
      </c>
      <c r="G85" s="40" t="s">
        <v>16</v>
      </c>
      <c r="H85" s="18">
        <v>44197</v>
      </c>
      <c r="I85" s="18">
        <v>44321</v>
      </c>
    </row>
    <row r="86" spans="1:9" x14ac:dyDescent="0.2">
      <c r="A86" s="33" t="s">
        <v>415</v>
      </c>
      <c r="B86" s="35">
        <v>25904</v>
      </c>
      <c r="C86" s="34" t="s">
        <v>533</v>
      </c>
      <c r="D86" s="19" t="s">
        <v>534</v>
      </c>
      <c r="E86" s="33" t="s">
        <v>18</v>
      </c>
      <c r="F86" s="39">
        <v>40</v>
      </c>
      <c r="G86" s="40" t="s">
        <v>16</v>
      </c>
      <c r="H86" s="18">
        <v>44197</v>
      </c>
      <c r="I86" s="18">
        <v>44321</v>
      </c>
    </row>
    <row r="87" spans="1:9" x14ac:dyDescent="0.2">
      <c r="A87" s="33" t="s">
        <v>415</v>
      </c>
      <c r="B87" s="34">
        <v>453018</v>
      </c>
      <c r="C87" s="34" t="s">
        <v>533</v>
      </c>
      <c r="D87" s="34" t="s">
        <v>535</v>
      </c>
      <c r="E87" s="34" t="s">
        <v>15</v>
      </c>
      <c r="F87" s="39">
        <v>40</v>
      </c>
      <c r="G87" s="40" t="s">
        <v>16</v>
      </c>
      <c r="H87" s="18">
        <v>44197</v>
      </c>
      <c r="I87" s="18">
        <v>44321</v>
      </c>
    </row>
    <row r="88" spans="1:9" x14ac:dyDescent="0.2">
      <c r="A88" s="33" t="s">
        <v>415</v>
      </c>
      <c r="B88" s="35">
        <v>401130</v>
      </c>
      <c r="C88" s="34" t="s">
        <v>536</v>
      </c>
      <c r="D88" s="19" t="s">
        <v>537</v>
      </c>
      <c r="E88" s="33" t="s">
        <v>18</v>
      </c>
      <c r="F88" s="39">
        <v>40</v>
      </c>
      <c r="G88" s="40" t="s">
        <v>16</v>
      </c>
      <c r="H88" s="18">
        <v>44197</v>
      </c>
      <c r="I88" s="18">
        <v>44321</v>
      </c>
    </row>
    <row r="89" spans="1:9" x14ac:dyDescent="0.2">
      <c r="A89" s="33" t="s">
        <v>415</v>
      </c>
      <c r="B89" s="34">
        <v>453019</v>
      </c>
      <c r="C89" s="34" t="s">
        <v>536</v>
      </c>
      <c r="D89" s="34" t="s">
        <v>538</v>
      </c>
      <c r="E89" s="34" t="s">
        <v>15</v>
      </c>
      <c r="F89" s="39">
        <v>40</v>
      </c>
      <c r="G89" s="40" t="s">
        <v>16</v>
      </c>
      <c r="H89" s="18">
        <v>44197</v>
      </c>
      <c r="I89" s="18">
        <v>44321</v>
      </c>
    </row>
    <row r="90" spans="1:9" x14ac:dyDescent="0.2">
      <c r="A90" s="33" t="s">
        <v>415</v>
      </c>
      <c r="B90" s="35">
        <v>25909</v>
      </c>
      <c r="C90" s="34" t="s">
        <v>539</v>
      </c>
      <c r="D90" s="19" t="s">
        <v>540</v>
      </c>
      <c r="E90" s="33" t="s">
        <v>18</v>
      </c>
      <c r="F90" s="39">
        <v>40</v>
      </c>
      <c r="G90" s="40" t="s">
        <v>16</v>
      </c>
      <c r="H90" s="18">
        <v>44197</v>
      </c>
      <c r="I90" s="18">
        <v>44321</v>
      </c>
    </row>
    <row r="91" spans="1:9" x14ac:dyDescent="0.2">
      <c r="A91" s="33" t="s">
        <v>415</v>
      </c>
      <c r="B91" s="34">
        <v>453020</v>
      </c>
      <c r="C91" s="34" t="s">
        <v>539</v>
      </c>
      <c r="D91" s="34" t="s">
        <v>541</v>
      </c>
      <c r="E91" s="34" t="s">
        <v>15</v>
      </c>
      <c r="F91" s="39">
        <v>40</v>
      </c>
      <c r="G91" s="40" t="s">
        <v>16</v>
      </c>
      <c r="H91" s="18">
        <v>44197</v>
      </c>
      <c r="I91" s="18">
        <v>44321</v>
      </c>
    </row>
    <row r="92" spans="1:9" x14ac:dyDescent="0.2">
      <c r="A92" s="33" t="s">
        <v>415</v>
      </c>
      <c r="B92" s="35">
        <v>25912</v>
      </c>
      <c r="C92" s="34" t="s">
        <v>542</v>
      </c>
      <c r="D92" s="19" t="s">
        <v>543</v>
      </c>
      <c r="E92" s="33" t="s">
        <v>18</v>
      </c>
      <c r="F92" s="39">
        <v>40</v>
      </c>
      <c r="G92" s="40" t="s">
        <v>16</v>
      </c>
      <c r="H92" s="18">
        <v>44197</v>
      </c>
      <c r="I92" s="18">
        <v>44321</v>
      </c>
    </row>
    <row r="93" spans="1:9" x14ac:dyDescent="0.2">
      <c r="A93" s="33" t="s">
        <v>415</v>
      </c>
      <c r="B93" s="35">
        <v>380431</v>
      </c>
      <c r="C93" s="34" t="s">
        <v>542</v>
      </c>
      <c r="D93" s="21" t="s">
        <v>544</v>
      </c>
      <c r="E93" s="33" t="s">
        <v>15</v>
      </c>
      <c r="F93" s="39">
        <v>40</v>
      </c>
      <c r="G93" s="40" t="s">
        <v>16</v>
      </c>
      <c r="H93" s="18">
        <v>44197</v>
      </c>
      <c r="I93" s="18">
        <v>44321</v>
      </c>
    </row>
    <row r="94" spans="1:9" x14ac:dyDescent="0.2">
      <c r="A94" s="33" t="s">
        <v>415</v>
      </c>
      <c r="B94" s="35">
        <v>25913</v>
      </c>
      <c r="C94" s="34" t="s">
        <v>545</v>
      </c>
      <c r="D94" s="19" t="s">
        <v>546</v>
      </c>
      <c r="E94" s="33" t="s">
        <v>18</v>
      </c>
      <c r="F94" s="39">
        <v>40</v>
      </c>
      <c r="G94" s="40" t="s">
        <v>16</v>
      </c>
      <c r="H94" s="18">
        <v>44197</v>
      </c>
      <c r="I94" s="18">
        <v>44321</v>
      </c>
    </row>
    <row r="95" spans="1:9" x14ac:dyDescent="0.2">
      <c r="A95" s="33" t="s">
        <v>415</v>
      </c>
      <c r="B95" s="34">
        <v>453021</v>
      </c>
      <c r="C95" s="34" t="s">
        <v>545</v>
      </c>
      <c r="D95" s="34" t="s">
        <v>547</v>
      </c>
      <c r="E95" s="34" t="s">
        <v>15</v>
      </c>
      <c r="F95" s="39">
        <v>40</v>
      </c>
      <c r="G95" s="40" t="s">
        <v>16</v>
      </c>
      <c r="H95" s="18">
        <v>44197</v>
      </c>
      <c r="I95" s="18">
        <v>44321</v>
      </c>
    </row>
    <row r="96" spans="1:9" x14ac:dyDescent="0.2">
      <c r="A96" s="33" t="s">
        <v>415</v>
      </c>
      <c r="B96" s="35">
        <v>25914</v>
      </c>
      <c r="C96" s="34" t="s">
        <v>548</v>
      </c>
      <c r="D96" s="35" t="s">
        <v>549</v>
      </c>
      <c r="E96" s="33" t="s">
        <v>18</v>
      </c>
      <c r="F96" s="39">
        <v>40</v>
      </c>
      <c r="G96" s="40" t="s">
        <v>16</v>
      </c>
      <c r="H96" s="18">
        <v>44197</v>
      </c>
      <c r="I96" s="18">
        <v>44321</v>
      </c>
    </row>
    <row r="97" spans="1:9" x14ac:dyDescent="0.2">
      <c r="A97" s="33" t="s">
        <v>415</v>
      </c>
      <c r="B97" s="34">
        <v>453022</v>
      </c>
      <c r="C97" s="34" t="s">
        <v>548</v>
      </c>
      <c r="D97" s="34" t="s">
        <v>550</v>
      </c>
      <c r="E97" s="34" t="s">
        <v>15</v>
      </c>
      <c r="F97" s="39">
        <v>40</v>
      </c>
      <c r="G97" s="40" t="s">
        <v>16</v>
      </c>
      <c r="H97" s="18">
        <v>44197</v>
      </c>
      <c r="I97" s="18">
        <v>44321</v>
      </c>
    </row>
    <row r="98" spans="1:9" x14ac:dyDescent="0.2">
      <c r="A98" s="33" t="s">
        <v>415</v>
      </c>
      <c r="B98" s="35">
        <v>25915</v>
      </c>
      <c r="C98" s="34" t="s">
        <v>551</v>
      </c>
      <c r="D98" s="35" t="s">
        <v>552</v>
      </c>
      <c r="E98" s="33" t="s">
        <v>18</v>
      </c>
      <c r="F98" s="39">
        <v>40</v>
      </c>
      <c r="G98" s="40" t="s">
        <v>16</v>
      </c>
      <c r="H98" s="18">
        <v>44197</v>
      </c>
      <c r="I98" s="18">
        <v>44321</v>
      </c>
    </row>
    <row r="99" spans="1:9" x14ac:dyDescent="0.2">
      <c r="A99" s="33" t="s">
        <v>415</v>
      </c>
      <c r="B99" s="34">
        <v>453023</v>
      </c>
      <c r="C99" s="34" t="s">
        <v>551</v>
      </c>
      <c r="D99" s="34" t="s">
        <v>553</v>
      </c>
      <c r="E99" s="34" t="s">
        <v>15</v>
      </c>
      <c r="F99" s="39">
        <v>40</v>
      </c>
      <c r="G99" s="40" t="s">
        <v>16</v>
      </c>
      <c r="H99" s="18">
        <v>44197</v>
      </c>
      <c r="I99" s="18">
        <v>44321</v>
      </c>
    </row>
    <row r="100" spans="1:9" x14ac:dyDescent="0.2">
      <c r="A100" s="33" t="s">
        <v>415</v>
      </c>
      <c r="B100" s="35">
        <v>25916</v>
      </c>
      <c r="C100" s="34" t="s">
        <v>554</v>
      </c>
      <c r="D100" s="35" t="s">
        <v>555</v>
      </c>
      <c r="E100" s="33" t="s">
        <v>18</v>
      </c>
      <c r="F100" s="39">
        <v>40</v>
      </c>
      <c r="G100" s="40" t="s">
        <v>16</v>
      </c>
      <c r="H100" s="18">
        <v>44197</v>
      </c>
      <c r="I100" s="18">
        <v>44321</v>
      </c>
    </row>
    <row r="101" spans="1:9" x14ac:dyDescent="0.2">
      <c r="A101" s="33" t="s">
        <v>415</v>
      </c>
      <c r="B101" s="34">
        <v>453024</v>
      </c>
      <c r="C101" s="34" t="s">
        <v>554</v>
      </c>
      <c r="D101" s="34" t="s">
        <v>556</v>
      </c>
      <c r="E101" s="34" t="s">
        <v>15</v>
      </c>
      <c r="F101" s="39">
        <v>40</v>
      </c>
      <c r="G101" s="40" t="s">
        <v>16</v>
      </c>
      <c r="H101" s="18">
        <v>44197</v>
      </c>
      <c r="I101" s="18">
        <v>44321</v>
      </c>
    </row>
    <row r="102" spans="1:9" x14ac:dyDescent="0.2">
      <c r="A102" s="33" t="s">
        <v>415</v>
      </c>
      <c r="B102" s="35">
        <v>323199</v>
      </c>
      <c r="C102" s="34" t="s">
        <v>557</v>
      </c>
      <c r="D102" s="35" t="s">
        <v>558</v>
      </c>
      <c r="E102" s="33" t="s">
        <v>18</v>
      </c>
      <c r="F102" s="39">
        <v>40</v>
      </c>
      <c r="G102" s="40" t="s">
        <v>16</v>
      </c>
      <c r="H102" s="18">
        <v>44197</v>
      </c>
      <c r="I102" s="18">
        <v>44321</v>
      </c>
    </row>
    <row r="103" spans="1:9" x14ac:dyDescent="0.2">
      <c r="A103" s="33" t="s">
        <v>415</v>
      </c>
      <c r="B103" s="34">
        <v>453025</v>
      </c>
      <c r="C103" s="34" t="s">
        <v>557</v>
      </c>
      <c r="D103" s="34" t="s">
        <v>559</v>
      </c>
      <c r="E103" s="34" t="s">
        <v>15</v>
      </c>
      <c r="F103" s="39">
        <v>40</v>
      </c>
      <c r="G103" s="40" t="s">
        <v>16</v>
      </c>
      <c r="H103" s="18">
        <v>44197</v>
      </c>
      <c r="I103" s="18">
        <v>44321</v>
      </c>
    </row>
    <row r="104" spans="1:9" x14ac:dyDescent="0.2">
      <c r="A104" s="33" t="s">
        <v>415</v>
      </c>
      <c r="B104" s="34">
        <v>453026</v>
      </c>
      <c r="C104" s="34" t="s">
        <v>560</v>
      </c>
      <c r="D104" s="34" t="s">
        <v>561</v>
      </c>
      <c r="E104" s="34" t="s">
        <v>15</v>
      </c>
      <c r="F104" s="39">
        <v>40</v>
      </c>
      <c r="G104" s="40" t="s">
        <v>16</v>
      </c>
      <c r="H104" s="18">
        <v>44197</v>
      </c>
      <c r="I104" s="18">
        <v>44321</v>
      </c>
    </row>
    <row r="105" spans="1:9" x14ac:dyDescent="0.2">
      <c r="A105" s="33" t="s">
        <v>415</v>
      </c>
      <c r="B105" s="36"/>
      <c r="C105" s="34" t="s">
        <v>560</v>
      </c>
      <c r="D105" s="36"/>
      <c r="E105" s="34" t="s">
        <v>18</v>
      </c>
      <c r="F105" s="39">
        <v>40</v>
      </c>
      <c r="G105" s="40" t="s">
        <v>16</v>
      </c>
      <c r="H105" s="18">
        <v>44197</v>
      </c>
      <c r="I105" s="18">
        <v>44321</v>
      </c>
    </row>
    <row r="106" spans="1:9" x14ac:dyDescent="0.2">
      <c r="A106" s="33" t="s">
        <v>415</v>
      </c>
      <c r="B106" s="35">
        <v>25920</v>
      </c>
      <c r="C106" s="34" t="s">
        <v>562</v>
      </c>
      <c r="D106" s="19" t="s">
        <v>563</v>
      </c>
      <c r="E106" s="33" t="s">
        <v>18</v>
      </c>
      <c r="F106" s="39">
        <v>40</v>
      </c>
      <c r="G106" s="40" t="s">
        <v>16</v>
      </c>
      <c r="H106" s="18">
        <v>44197</v>
      </c>
      <c r="I106" s="18">
        <v>44321</v>
      </c>
    </row>
    <row r="107" spans="1:9" x14ac:dyDescent="0.2">
      <c r="A107" s="33" t="s">
        <v>415</v>
      </c>
      <c r="B107" s="34">
        <v>453027</v>
      </c>
      <c r="C107" s="34" t="s">
        <v>562</v>
      </c>
      <c r="D107" s="34" t="s">
        <v>564</v>
      </c>
      <c r="E107" s="34" t="s">
        <v>15</v>
      </c>
      <c r="F107" s="39">
        <v>40</v>
      </c>
      <c r="G107" s="40" t="s">
        <v>16</v>
      </c>
      <c r="H107" s="18">
        <v>44197</v>
      </c>
      <c r="I107" s="18">
        <v>44321</v>
      </c>
    </row>
    <row r="108" spans="1:9" x14ac:dyDescent="0.2">
      <c r="A108" s="33" t="s">
        <v>415</v>
      </c>
      <c r="B108" s="35">
        <v>25924</v>
      </c>
      <c r="C108" s="34" t="s">
        <v>565</v>
      </c>
      <c r="D108" s="19" t="s">
        <v>566</v>
      </c>
      <c r="E108" s="33" t="s">
        <v>18</v>
      </c>
      <c r="F108" s="39">
        <v>40</v>
      </c>
      <c r="G108" s="40" t="s">
        <v>16</v>
      </c>
      <c r="H108" s="18">
        <v>44197</v>
      </c>
      <c r="I108" s="18">
        <v>44321</v>
      </c>
    </row>
    <row r="109" spans="1:9" x14ac:dyDescent="0.2">
      <c r="A109" s="33" t="s">
        <v>415</v>
      </c>
      <c r="B109" s="35">
        <v>246275</v>
      </c>
      <c r="C109" s="34" t="s">
        <v>565</v>
      </c>
      <c r="D109" s="21" t="s">
        <v>567</v>
      </c>
      <c r="E109" s="33" t="s">
        <v>15</v>
      </c>
      <c r="F109" s="39">
        <v>40</v>
      </c>
      <c r="G109" s="40" t="s">
        <v>16</v>
      </c>
      <c r="H109" s="18">
        <v>44197</v>
      </c>
      <c r="I109" s="18">
        <v>44321</v>
      </c>
    </row>
    <row r="110" spans="1:9" x14ac:dyDescent="0.2">
      <c r="A110" s="33" t="s">
        <v>415</v>
      </c>
      <c r="B110" s="35">
        <v>284485</v>
      </c>
      <c r="C110" s="34" t="s">
        <v>568</v>
      </c>
      <c r="D110" s="19" t="s">
        <v>569</v>
      </c>
      <c r="E110" s="33" t="s">
        <v>18</v>
      </c>
      <c r="F110" s="39">
        <v>40</v>
      </c>
      <c r="G110" s="40" t="s">
        <v>16</v>
      </c>
      <c r="H110" s="18">
        <v>44197</v>
      </c>
      <c r="I110" s="18">
        <v>44321</v>
      </c>
    </row>
    <row r="111" spans="1:9" x14ac:dyDescent="0.2">
      <c r="A111" s="33" t="s">
        <v>415</v>
      </c>
      <c r="B111" s="35">
        <v>314656</v>
      </c>
      <c r="C111" s="34" t="s">
        <v>568</v>
      </c>
      <c r="D111" s="21" t="s">
        <v>570</v>
      </c>
      <c r="E111" s="33" t="s">
        <v>15</v>
      </c>
      <c r="F111" s="39">
        <v>40</v>
      </c>
      <c r="G111" s="40" t="s">
        <v>16</v>
      </c>
      <c r="H111" s="18">
        <v>44197</v>
      </c>
      <c r="I111" s="18">
        <v>44321</v>
      </c>
    </row>
    <row r="112" spans="1:9" x14ac:dyDescent="0.2">
      <c r="A112" s="33" t="s">
        <v>415</v>
      </c>
      <c r="B112" s="35">
        <v>25928</v>
      </c>
      <c r="C112" s="34" t="s">
        <v>571</v>
      </c>
      <c r="D112" s="19" t="s">
        <v>572</v>
      </c>
      <c r="E112" s="33" t="s">
        <v>18</v>
      </c>
      <c r="F112" s="39">
        <v>40</v>
      </c>
      <c r="G112" s="40" t="s">
        <v>16</v>
      </c>
      <c r="H112" s="18">
        <v>44197</v>
      </c>
      <c r="I112" s="18">
        <v>44321</v>
      </c>
    </row>
    <row r="113" spans="1:9" x14ac:dyDescent="0.2">
      <c r="A113" s="33" t="s">
        <v>415</v>
      </c>
      <c r="B113" s="34">
        <v>453028</v>
      </c>
      <c r="C113" s="34" t="s">
        <v>571</v>
      </c>
      <c r="D113" s="34" t="s">
        <v>573</v>
      </c>
      <c r="E113" s="34" t="s">
        <v>15</v>
      </c>
      <c r="F113" s="39">
        <v>40</v>
      </c>
      <c r="G113" s="40" t="s">
        <v>16</v>
      </c>
      <c r="H113" s="18">
        <v>44197</v>
      </c>
      <c r="I113" s="18">
        <v>44321</v>
      </c>
    </row>
    <row r="114" spans="1:9" x14ac:dyDescent="0.2">
      <c r="A114" s="33" t="s">
        <v>415</v>
      </c>
      <c r="B114" s="35">
        <v>12909</v>
      </c>
      <c r="C114" s="34" t="s">
        <v>574</v>
      </c>
      <c r="D114" s="19" t="s">
        <v>575</v>
      </c>
      <c r="E114" s="33" t="s">
        <v>18</v>
      </c>
      <c r="F114" s="39">
        <v>40</v>
      </c>
      <c r="G114" s="40" t="s">
        <v>16</v>
      </c>
      <c r="H114" s="18">
        <v>44197</v>
      </c>
      <c r="I114" s="18">
        <v>44321</v>
      </c>
    </row>
    <row r="115" spans="1:9" x14ac:dyDescent="0.2">
      <c r="A115" s="33" t="s">
        <v>415</v>
      </c>
      <c r="B115" s="34">
        <v>453029</v>
      </c>
      <c r="C115" s="34" t="s">
        <v>574</v>
      </c>
      <c r="D115" s="34" t="s">
        <v>576</v>
      </c>
      <c r="E115" s="34" t="s">
        <v>15</v>
      </c>
      <c r="F115" s="39">
        <v>40</v>
      </c>
      <c r="G115" s="40" t="s">
        <v>16</v>
      </c>
      <c r="H115" s="18">
        <v>44197</v>
      </c>
      <c r="I115" s="18">
        <v>44321</v>
      </c>
    </row>
    <row r="116" spans="1:9" ht="28" x14ac:dyDescent="0.2">
      <c r="A116" s="33" t="s">
        <v>415</v>
      </c>
      <c r="B116" s="35">
        <v>43912</v>
      </c>
      <c r="C116" s="34" t="s">
        <v>577</v>
      </c>
      <c r="D116" s="35" t="s">
        <v>578</v>
      </c>
      <c r="E116" s="33" t="s">
        <v>18</v>
      </c>
      <c r="F116" s="39">
        <v>40</v>
      </c>
      <c r="G116" s="40" t="s">
        <v>16</v>
      </c>
      <c r="H116" s="18">
        <v>44197</v>
      </c>
      <c r="I116" s="18">
        <v>44321</v>
      </c>
    </row>
    <row r="117" spans="1:9" ht="28" x14ac:dyDescent="0.2">
      <c r="A117" s="33" t="s">
        <v>415</v>
      </c>
      <c r="B117" s="34">
        <v>453030</v>
      </c>
      <c r="C117" s="34" t="s">
        <v>577</v>
      </c>
      <c r="D117" s="34" t="s">
        <v>579</v>
      </c>
      <c r="E117" s="34" t="s">
        <v>15</v>
      </c>
      <c r="F117" s="39">
        <v>40</v>
      </c>
      <c r="G117" s="40" t="s">
        <v>16</v>
      </c>
      <c r="H117" s="18">
        <v>44197</v>
      </c>
      <c r="I117" s="18">
        <v>44321</v>
      </c>
    </row>
    <row r="118" spans="1:9" x14ac:dyDescent="0.2">
      <c r="A118" s="33" t="s">
        <v>415</v>
      </c>
      <c r="B118" s="35">
        <v>25936</v>
      </c>
      <c r="C118" s="34" t="s">
        <v>580</v>
      </c>
      <c r="D118" s="35" t="s">
        <v>581</v>
      </c>
      <c r="E118" s="33" t="s">
        <v>18</v>
      </c>
      <c r="F118" s="39">
        <v>40</v>
      </c>
      <c r="G118" s="40" t="s">
        <v>16</v>
      </c>
      <c r="H118" s="18">
        <v>44197</v>
      </c>
      <c r="I118" s="18">
        <v>44321</v>
      </c>
    </row>
    <row r="119" spans="1:9" x14ac:dyDescent="0.2">
      <c r="A119" s="33" t="s">
        <v>415</v>
      </c>
      <c r="B119" s="35">
        <v>251126</v>
      </c>
      <c r="C119" s="34" t="s">
        <v>580</v>
      </c>
      <c r="D119" s="21" t="s">
        <v>582</v>
      </c>
      <c r="E119" s="33" t="s">
        <v>15</v>
      </c>
      <c r="F119" s="39">
        <v>40</v>
      </c>
      <c r="G119" s="40" t="s">
        <v>16</v>
      </c>
      <c r="H119" s="18">
        <v>44197</v>
      </c>
      <c r="I119" s="18">
        <v>44321</v>
      </c>
    </row>
    <row r="120" spans="1:9" x14ac:dyDescent="0.2">
      <c r="A120" s="33" t="s">
        <v>415</v>
      </c>
      <c r="B120" s="34">
        <v>453031</v>
      </c>
      <c r="C120" s="34" t="s">
        <v>583</v>
      </c>
      <c r="D120" s="34" t="s">
        <v>584</v>
      </c>
      <c r="E120" s="34" t="s">
        <v>18</v>
      </c>
      <c r="F120" s="39">
        <v>40</v>
      </c>
      <c r="G120" s="40" t="s">
        <v>16</v>
      </c>
      <c r="H120" s="18">
        <v>44197</v>
      </c>
      <c r="I120" s="18">
        <v>44321</v>
      </c>
    </row>
    <row r="121" spans="1:9" x14ac:dyDescent="0.2">
      <c r="A121" s="33" t="s">
        <v>415</v>
      </c>
      <c r="B121" s="34">
        <v>453032</v>
      </c>
      <c r="C121" s="34" t="s">
        <v>583</v>
      </c>
      <c r="D121" s="34" t="s">
        <v>585</v>
      </c>
      <c r="E121" s="34" t="s">
        <v>15</v>
      </c>
      <c r="F121" s="39">
        <v>40</v>
      </c>
      <c r="G121" s="40" t="s">
        <v>16</v>
      </c>
      <c r="H121" s="18">
        <v>44197</v>
      </c>
      <c r="I121" s="18">
        <v>44321</v>
      </c>
    </row>
    <row r="122" spans="1:9" x14ac:dyDescent="0.2">
      <c r="A122" s="33" t="s">
        <v>415</v>
      </c>
      <c r="B122" s="35">
        <v>25940</v>
      </c>
      <c r="C122" s="34" t="s">
        <v>586</v>
      </c>
      <c r="D122" s="35" t="s">
        <v>587</v>
      </c>
      <c r="E122" s="33" t="s">
        <v>18</v>
      </c>
      <c r="F122" s="39">
        <v>40</v>
      </c>
      <c r="G122" s="40" t="s">
        <v>16</v>
      </c>
      <c r="H122" s="18">
        <v>44197</v>
      </c>
      <c r="I122" s="18">
        <v>44321</v>
      </c>
    </row>
    <row r="123" spans="1:9" x14ac:dyDescent="0.2">
      <c r="A123" s="33" t="s">
        <v>415</v>
      </c>
      <c r="B123" s="34">
        <v>453033</v>
      </c>
      <c r="C123" s="34" t="s">
        <v>586</v>
      </c>
      <c r="D123" s="34" t="s">
        <v>588</v>
      </c>
      <c r="E123" s="34" t="s">
        <v>15</v>
      </c>
      <c r="F123" s="39">
        <v>40</v>
      </c>
      <c r="G123" s="40" t="s">
        <v>16</v>
      </c>
      <c r="H123" s="18">
        <v>44197</v>
      </c>
      <c r="I123" s="18">
        <v>44321</v>
      </c>
    </row>
    <row r="124" spans="1:9" x14ac:dyDescent="0.2">
      <c r="A124" s="33" t="s">
        <v>415</v>
      </c>
      <c r="B124" s="34">
        <v>453034</v>
      </c>
      <c r="C124" s="34" t="s">
        <v>589</v>
      </c>
      <c r="D124" s="34" t="s">
        <v>590</v>
      </c>
      <c r="E124" s="34" t="s">
        <v>18</v>
      </c>
      <c r="F124" s="39">
        <v>40</v>
      </c>
      <c r="G124" s="40" t="s">
        <v>16</v>
      </c>
      <c r="H124" s="18">
        <v>44197</v>
      </c>
      <c r="I124" s="18">
        <v>44321</v>
      </c>
    </row>
    <row r="125" spans="1:9" x14ac:dyDescent="0.2">
      <c r="A125" s="33" t="s">
        <v>415</v>
      </c>
      <c r="B125" s="34">
        <v>453035</v>
      </c>
      <c r="C125" s="34" t="s">
        <v>589</v>
      </c>
      <c r="D125" s="34" t="s">
        <v>591</v>
      </c>
      <c r="E125" s="34" t="s">
        <v>15</v>
      </c>
      <c r="F125" s="39">
        <v>40</v>
      </c>
      <c r="G125" s="40" t="s">
        <v>16</v>
      </c>
      <c r="H125" s="18">
        <v>44197</v>
      </c>
      <c r="I125" s="18">
        <v>44321</v>
      </c>
    </row>
    <row r="126" spans="1:9" x14ac:dyDescent="0.2">
      <c r="A126" s="33" t="s">
        <v>415</v>
      </c>
      <c r="B126" s="34">
        <v>453036</v>
      </c>
      <c r="C126" s="34" t="s">
        <v>592</v>
      </c>
      <c r="D126" s="34" t="s">
        <v>593</v>
      </c>
      <c r="E126" s="34" t="s">
        <v>18</v>
      </c>
      <c r="F126" s="39">
        <v>40</v>
      </c>
      <c r="G126" s="40" t="s">
        <v>16</v>
      </c>
      <c r="H126" s="18">
        <v>44197</v>
      </c>
      <c r="I126" s="18">
        <v>44321</v>
      </c>
    </row>
    <row r="127" spans="1:9" x14ac:dyDescent="0.2">
      <c r="A127" s="33" t="s">
        <v>415</v>
      </c>
      <c r="B127" s="34">
        <v>453037</v>
      </c>
      <c r="C127" s="34" t="s">
        <v>592</v>
      </c>
      <c r="D127" s="34" t="s">
        <v>594</v>
      </c>
      <c r="E127" s="34" t="s">
        <v>15</v>
      </c>
      <c r="F127" s="39">
        <v>40</v>
      </c>
      <c r="G127" s="40" t="s">
        <v>16</v>
      </c>
      <c r="H127" s="18">
        <v>44197</v>
      </c>
      <c r="I127" s="18">
        <v>44321</v>
      </c>
    </row>
    <row r="128" spans="1:9" x14ac:dyDescent="0.2">
      <c r="A128" s="33" t="s">
        <v>415</v>
      </c>
      <c r="B128" s="34">
        <v>453038</v>
      </c>
      <c r="C128" s="34" t="s">
        <v>595</v>
      </c>
      <c r="D128" s="34" t="s">
        <v>596</v>
      </c>
      <c r="E128" s="34" t="s">
        <v>18</v>
      </c>
      <c r="F128" s="39">
        <v>40</v>
      </c>
      <c r="G128" s="40" t="s">
        <v>16</v>
      </c>
      <c r="H128" s="18">
        <v>44197</v>
      </c>
      <c r="I128" s="18">
        <v>44321</v>
      </c>
    </row>
    <row r="129" spans="1:9" x14ac:dyDescent="0.2">
      <c r="A129" s="33" t="s">
        <v>415</v>
      </c>
      <c r="B129" s="34">
        <v>453039</v>
      </c>
      <c r="C129" s="34" t="s">
        <v>595</v>
      </c>
      <c r="D129" s="34" t="s">
        <v>597</v>
      </c>
      <c r="E129" s="34" t="s">
        <v>15</v>
      </c>
      <c r="F129" s="39">
        <v>40</v>
      </c>
      <c r="G129" s="40" t="s">
        <v>16</v>
      </c>
      <c r="H129" s="18">
        <v>44197</v>
      </c>
      <c r="I129" s="18">
        <v>44321</v>
      </c>
    </row>
    <row r="130" spans="1:9" x14ac:dyDescent="0.2">
      <c r="A130" s="33" t="s">
        <v>415</v>
      </c>
      <c r="B130" s="34">
        <v>453040</v>
      </c>
      <c r="C130" s="34" t="s">
        <v>598</v>
      </c>
      <c r="D130" s="34" t="s">
        <v>599</v>
      </c>
      <c r="E130" s="34" t="s">
        <v>18</v>
      </c>
      <c r="F130" s="39">
        <v>40</v>
      </c>
      <c r="G130" s="40" t="s">
        <v>16</v>
      </c>
      <c r="H130" s="18">
        <v>44197</v>
      </c>
      <c r="I130" s="18">
        <v>44321</v>
      </c>
    </row>
    <row r="131" spans="1:9" x14ac:dyDescent="0.2">
      <c r="A131" s="33" t="s">
        <v>415</v>
      </c>
      <c r="B131" s="34">
        <v>453041</v>
      </c>
      <c r="C131" s="34" t="s">
        <v>598</v>
      </c>
      <c r="D131" s="34" t="s">
        <v>600</v>
      </c>
      <c r="E131" s="34" t="s">
        <v>15</v>
      </c>
      <c r="F131" s="39">
        <v>40</v>
      </c>
      <c r="G131" s="40" t="s">
        <v>16</v>
      </c>
      <c r="H131" s="18">
        <v>44197</v>
      </c>
      <c r="I131" s="18">
        <v>44321</v>
      </c>
    </row>
    <row r="132" spans="1:9" x14ac:dyDescent="0.2">
      <c r="A132" s="33" t="s">
        <v>415</v>
      </c>
      <c r="B132" s="34">
        <v>453042</v>
      </c>
      <c r="C132" s="34" t="s">
        <v>601</v>
      </c>
      <c r="D132" s="34" t="s">
        <v>602</v>
      </c>
      <c r="E132" s="34" t="s">
        <v>18</v>
      </c>
      <c r="F132" s="39">
        <v>40</v>
      </c>
      <c r="G132" s="40" t="s">
        <v>16</v>
      </c>
      <c r="H132" s="18">
        <v>44197</v>
      </c>
      <c r="I132" s="18">
        <v>44321</v>
      </c>
    </row>
    <row r="133" spans="1:9" x14ac:dyDescent="0.2">
      <c r="A133" s="33" t="s">
        <v>415</v>
      </c>
      <c r="B133" s="34">
        <v>453043</v>
      </c>
      <c r="C133" s="34" t="s">
        <v>601</v>
      </c>
      <c r="D133" s="34" t="s">
        <v>603</v>
      </c>
      <c r="E133" s="34" t="s">
        <v>15</v>
      </c>
      <c r="F133" s="39">
        <v>40</v>
      </c>
      <c r="G133" s="40" t="s">
        <v>16</v>
      </c>
      <c r="H133" s="18">
        <v>44197</v>
      </c>
      <c r="I133" s="18">
        <v>44321</v>
      </c>
    </row>
    <row r="134" spans="1:9" x14ac:dyDescent="0.2">
      <c r="A134" s="33" t="s">
        <v>415</v>
      </c>
      <c r="B134" s="34">
        <v>453044</v>
      </c>
      <c r="C134" s="34" t="s">
        <v>604</v>
      </c>
      <c r="D134" s="34" t="s">
        <v>605</v>
      </c>
      <c r="E134" s="34" t="s">
        <v>18</v>
      </c>
      <c r="F134" s="39">
        <v>40</v>
      </c>
      <c r="G134" s="40" t="s">
        <v>16</v>
      </c>
      <c r="H134" s="18">
        <v>44197</v>
      </c>
      <c r="I134" s="18">
        <v>44321</v>
      </c>
    </row>
    <row r="135" spans="1:9" x14ac:dyDescent="0.2">
      <c r="A135" s="33" t="s">
        <v>415</v>
      </c>
      <c r="B135" s="34">
        <v>453045</v>
      </c>
      <c r="C135" s="34" t="s">
        <v>604</v>
      </c>
      <c r="D135" s="34" t="s">
        <v>606</v>
      </c>
      <c r="E135" s="34" t="s">
        <v>15</v>
      </c>
      <c r="F135" s="39">
        <v>40</v>
      </c>
      <c r="G135" s="40" t="s">
        <v>16</v>
      </c>
      <c r="H135" s="18">
        <v>44197</v>
      </c>
      <c r="I135" s="18">
        <v>44321</v>
      </c>
    </row>
    <row r="136" spans="1:9" x14ac:dyDescent="0.2">
      <c r="A136" s="33" t="s">
        <v>415</v>
      </c>
      <c r="B136" s="34">
        <v>453046</v>
      </c>
      <c r="C136" s="34" t="s">
        <v>607</v>
      </c>
      <c r="D136" s="34" t="s">
        <v>608</v>
      </c>
      <c r="E136" s="34" t="s">
        <v>18</v>
      </c>
      <c r="F136" s="39">
        <v>40</v>
      </c>
      <c r="G136" s="40" t="s">
        <v>16</v>
      </c>
      <c r="H136" s="18">
        <v>44197</v>
      </c>
      <c r="I136" s="18">
        <v>44321</v>
      </c>
    </row>
    <row r="137" spans="1:9" x14ac:dyDescent="0.2">
      <c r="A137" s="33" t="s">
        <v>415</v>
      </c>
      <c r="B137" s="34">
        <v>453047</v>
      </c>
      <c r="C137" s="34" t="s">
        <v>607</v>
      </c>
      <c r="D137" s="34" t="s">
        <v>609</v>
      </c>
      <c r="E137" s="34" t="s">
        <v>15</v>
      </c>
      <c r="F137" s="39">
        <v>40</v>
      </c>
      <c r="G137" s="40" t="s">
        <v>16</v>
      </c>
      <c r="H137" s="18">
        <v>44197</v>
      </c>
      <c r="I137" s="18">
        <v>44321</v>
      </c>
    </row>
    <row r="138" spans="1:9" x14ac:dyDescent="0.2">
      <c r="A138" s="33" t="s">
        <v>415</v>
      </c>
      <c r="B138" s="34">
        <v>453048</v>
      </c>
      <c r="C138" s="34" t="s">
        <v>610</v>
      </c>
      <c r="D138" s="34" t="s">
        <v>611</v>
      </c>
      <c r="E138" s="34" t="s">
        <v>18</v>
      </c>
      <c r="F138" s="39">
        <v>40</v>
      </c>
      <c r="G138" s="40" t="s">
        <v>16</v>
      </c>
      <c r="H138" s="18">
        <v>44197</v>
      </c>
      <c r="I138" s="18">
        <v>44321</v>
      </c>
    </row>
    <row r="139" spans="1:9" x14ac:dyDescent="0.2">
      <c r="A139" s="33" t="s">
        <v>415</v>
      </c>
      <c r="B139" s="34">
        <v>453049</v>
      </c>
      <c r="C139" s="34" t="s">
        <v>610</v>
      </c>
      <c r="D139" s="34" t="s">
        <v>612</v>
      </c>
      <c r="E139" s="34" t="s">
        <v>15</v>
      </c>
      <c r="F139" s="39">
        <v>40</v>
      </c>
      <c r="G139" s="40" t="s">
        <v>16</v>
      </c>
      <c r="H139" s="18">
        <v>44197</v>
      </c>
      <c r="I139" s="18">
        <v>44321</v>
      </c>
    </row>
    <row r="140" spans="1:9" x14ac:dyDescent="0.2">
      <c r="A140" s="33" t="s">
        <v>415</v>
      </c>
      <c r="B140" s="35">
        <v>25945</v>
      </c>
      <c r="C140" s="34" t="s">
        <v>613</v>
      </c>
      <c r="D140" s="35" t="s">
        <v>614</v>
      </c>
      <c r="E140" s="33" t="s">
        <v>18</v>
      </c>
      <c r="F140" s="39">
        <v>40</v>
      </c>
      <c r="G140" s="40" t="s">
        <v>16</v>
      </c>
      <c r="H140" s="18">
        <v>44197</v>
      </c>
      <c r="I140" s="18">
        <v>44321</v>
      </c>
    </row>
    <row r="141" spans="1:9" x14ac:dyDescent="0.2">
      <c r="A141" s="33" t="s">
        <v>415</v>
      </c>
      <c r="B141" s="34">
        <v>453050</v>
      </c>
      <c r="C141" s="34" t="s">
        <v>613</v>
      </c>
      <c r="D141" s="34" t="s">
        <v>615</v>
      </c>
      <c r="E141" s="34" t="s">
        <v>15</v>
      </c>
      <c r="F141" s="39">
        <v>40</v>
      </c>
      <c r="G141" s="40" t="s">
        <v>16</v>
      </c>
      <c r="H141" s="18">
        <v>44197</v>
      </c>
      <c r="I141" s="18">
        <v>44321</v>
      </c>
    </row>
    <row r="142" spans="1:9" x14ac:dyDescent="0.2">
      <c r="A142" s="33" t="s">
        <v>415</v>
      </c>
      <c r="B142" s="34">
        <v>453051</v>
      </c>
      <c r="C142" s="34" t="s">
        <v>616</v>
      </c>
      <c r="D142" s="34" t="s">
        <v>617</v>
      </c>
      <c r="E142" s="34" t="s">
        <v>18</v>
      </c>
      <c r="F142" s="39">
        <v>40</v>
      </c>
      <c r="G142" s="40" t="s">
        <v>16</v>
      </c>
      <c r="H142" s="18">
        <v>44197</v>
      </c>
      <c r="I142" s="18">
        <v>44321</v>
      </c>
    </row>
    <row r="143" spans="1:9" x14ac:dyDescent="0.2">
      <c r="A143" s="33" t="s">
        <v>415</v>
      </c>
      <c r="B143" s="34">
        <v>453052</v>
      </c>
      <c r="C143" s="34" t="s">
        <v>616</v>
      </c>
      <c r="D143" s="34" t="s">
        <v>618</v>
      </c>
      <c r="E143" s="34" t="s">
        <v>15</v>
      </c>
      <c r="F143" s="39">
        <v>40</v>
      </c>
      <c r="G143" s="40" t="s">
        <v>16</v>
      </c>
      <c r="H143" s="18">
        <v>44197</v>
      </c>
      <c r="I143" s="18">
        <v>44321</v>
      </c>
    </row>
    <row r="144" spans="1:9" x14ac:dyDescent="0.2">
      <c r="A144" s="33" t="s">
        <v>415</v>
      </c>
      <c r="B144" s="35">
        <v>324804</v>
      </c>
      <c r="C144" s="34" t="s">
        <v>619</v>
      </c>
      <c r="D144" s="35" t="s">
        <v>620</v>
      </c>
      <c r="E144" s="33" t="s">
        <v>18</v>
      </c>
      <c r="F144" s="39">
        <v>40</v>
      </c>
      <c r="G144" s="40" t="s">
        <v>16</v>
      </c>
      <c r="H144" s="18">
        <v>44197</v>
      </c>
      <c r="I144" s="18">
        <v>44321</v>
      </c>
    </row>
    <row r="145" spans="1:9" x14ac:dyDescent="0.2">
      <c r="A145" s="33" t="s">
        <v>415</v>
      </c>
      <c r="B145" s="34">
        <v>453053</v>
      </c>
      <c r="C145" s="34" t="s">
        <v>619</v>
      </c>
      <c r="D145" s="34" t="s">
        <v>621</v>
      </c>
      <c r="E145" s="34" t="s">
        <v>15</v>
      </c>
      <c r="F145" s="39">
        <v>40</v>
      </c>
      <c r="G145" s="40" t="s">
        <v>16</v>
      </c>
      <c r="H145" s="18">
        <v>44197</v>
      </c>
      <c r="I145" s="18">
        <v>44321</v>
      </c>
    </row>
    <row r="146" spans="1:9" x14ac:dyDescent="0.2">
      <c r="A146" s="33" t="s">
        <v>415</v>
      </c>
      <c r="B146" s="35">
        <v>201758</v>
      </c>
      <c r="C146" s="34" t="s">
        <v>622</v>
      </c>
      <c r="D146" s="35" t="s">
        <v>623</v>
      </c>
      <c r="E146" s="33" t="s">
        <v>18</v>
      </c>
      <c r="F146" s="39">
        <v>40</v>
      </c>
      <c r="G146" s="40" t="s">
        <v>16</v>
      </c>
      <c r="H146" s="18">
        <v>44197</v>
      </c>
      <c r="I146" s="18">
        <v>44321</v>
      </c>
    </row>
    <row r="147" spans="1:9" x14ac:dyDescent="0.2">
      <c r="A147" s="33" t="s">
        <v>415</v>
      </c>
      <c r="B147" s="34">
        <v>453054</v>
      </c>
      <c r="C147" s="34" t="s">
        <v>622</v>
      </c>
      <c r="D147" s="34" t="s">
        <v>624</v>
      </c>
      <c r="E147" s="34" t="s">
        <v>15</v>
      </c>
      <c r="F147" s="39">
        <v>40</v>
      </c>
      <c r="G147" s="40" t="s">
        <v>16</v>
      </c>
      <c r="H147" s="18">
        <v>44197</v>
      </c>
      <c r="I147" s="18">
        <v>44321</v>
      </c>
    </row>
    <row r="148" spans="1:9" x14ac:dyDescent="0.2">
      <c r="A148" s="33" t="s">
        <v>415</v>
      </c>
      <c r="B148" s="35">
        <v>25952</v>
      </c>
      <c r="C148" s="34" t="s">
        <v>625</v>
      </c>
      <c r="D148" s="35" t="s">
        <v>626</v>
      </c>
      <c r="E148" s="33" t="s">
        <v>18</v>
      </c>
      <c r="F148" s="39">
        <v>40</v>
      </c>
      <c r="G148" s="40" t="s">
        <v>16</v>
      </c>
      <c r="H148" s="18">
        <v>44197</v>
      </c>
      <c r="I148" s="18">
        <v>44321</v>
      </c>
    </row>
    <row r="149" spans="1:9" x14ac:dyDescent="0.2">
      <c r="A149" s="33" t="s">
        <v>415</v>
      </c>
      <c r="B149" s="34">
        <v>453055</v>
      </c>
      <c r="C149" s="34" t="s">
        <v>625</v>
      </c>
      <c r="D149" s="34" t="s">
        <v>627</v>
      </c>
      <c r="E149" s="34" t="s">
        <v>15</v>
      </c>
      <c r="F149" s="39">
        <v>40</v>
      </c>
      <c r="G149" s="40" t="s">
        <v>16</v>
      </c>
      <c r="H149" s="18">
        <v>44197</v>
      </c>
      <c r="I149" s="18">
        <v>44321</v>
      </c>
    </row>
    <row r="150" spans="1:9" x14ac:dyDescent="0.2">
      <c r="A150" s="33" t="s">
        <v>415</v>
      </c>
      <c r="B150" s="35">
        <v>75210</v>
      </c>
      <c r="C150" s="34" t="s">
        <v>628</v>
      </c>
      <c r="D150" s="35" t="s">
        <v>629</v>
      </c>
      <c r="E150" s="33" t="s">
        <v>18</v>
      </c>
      <c r="F150" s="39">
        <v>40</v>
      </c>
      <c r="G150" s="40" t="s">
        <v>16</v>
      </c>
      <c r="H150" s="18">
        <v>44197</v>
      </c>
      <c r="I150" s="18">
        <v>44321</v>
      </c>
    </row>
    <row r="151" spans="1:9" x14ac:dyDescent="0.2">
      <c r="A151" s="33" t="s">
        <v>415</v>
      </c>
      <c r="B151" s="34">
        <v>453056</v>
      </c>
      <c r="C151" s="34" t="s">
        <v>628</v>
      </c>
      <c r="D151" s="34" t="s">
        <v>630</v>
      </c>
      <c r="E151" s="34" t="s">
        <v>15</v>
      </c>
      <c r="F151" s="39">
        <v>40</v>
      </c>
      <c r="G151" s="40" t="s">
        <v>16</v>
      </c>
      <c r="H151" s="18">
        <v>44197</v>
      </c>
      <c r="I151" s="18">
        <v>44321</v>
      </c>
    </row>
    <row r="152" spans="1:9" x14ac:dyDescent="0.2">
      <c r="A152" s="33" t="s">
        <v>415</v>
      </c>
      <c r="B152" s="35">
        <v>246555</v>
      </c>
      <c r="C152" s="34" t="s">
        <v>631</v>
      </c>
      <c r="D152" s="35" t="s">
        <v>632</v>
      </c>
      <c r="E152" s="33" t="s">
        <v>18</v>
      </c>
      <c r="F152" s="39">
        <v>40</v>
      </c>
      <c r="G152" s="40" t="s">
        <v>16</v>
      </c>
      <c r="H152" s="18">
        <v>44197</v>
      </c>
      <c r="I152" s="18">
        <v>44321</v>
      </c>
    </row>
    <row r="153" spans="1:9" x14ac:dyDescent="0.2">
      <c r="A153" s="33" t="s">
        <v>415</v>
      </c>
      <c r="B153" s="35">
        <v>251146</v>
      </c>
      <c r="C153" s="34" t="s">
        <v>631</v>
      </c>
      <c r="D153" s="21" t="s">
        <v>633</v>
      </c>
      <c r="E153" s="33" t="s">
        <v>15</v>
      </c>
      <c r="F153" s="39">
        <v>40</v>
      </c>
      <c r="G153" s="40" t="s">
        <v>16</v>
      </c>
      <c r="H153" s="18">
        <v>44197</v>
      </c>
      <c r="I153" s="18">
        <v>44321</v>
      </c>
    </row>
    <row r="154" spans="1:9" x14ac:dyDescent="0.2">
      <c r="A154" s="33" t="s">
        <v>415</v>
      </c>
      <c r="B154" s="35">
        <v>12941</v>
      </c>
      <c r="C154" s="34" t="s">
        <v>634</v>
      </c>
      <c r="D154" s="35" t="s">
        <v>635</v>
      </c>
      <c r="E154" s="33" t="s">
        <v>18</v>
      </c>
      <c r="F154" s="39">
        <v>40</v>
      </c>
      <c r="G154" s="40" t="s">
        <v>16</v>
      </c>
      <c r="H154" s="18">
        <v>44197</v>
      </c>
      <c r="I154" s="18">
        <v>44321</v>
      </c>
    </row>
    <row r="155" spans="1:9" x14ac:dyDescent="0.2">
      <c r="A155" s="33" t="s">
        <v>415</v>
      </c>
      <c r="B155" s="34">
        <v>453057</v>
      </c>
      <c r="C155" s="34" t="s">
        <v>634</v>
      </c>
      <c r="D155" s="34" t="s">
        <v>636</v>
      </c>
      <c r="E155" s="34" t="s">
        <v>15</v>
      </c>
      <c r="F155" s="39">
        <v>40</v>
      </c>
      <c r="G155" s="40" t="s">
        <v>16</v>
      </c>
      <c r="H155" s="18">
        <v>44197</v>
      </c>
      <c r="I155" s="18">
        <v>44321</v>
      </c>
    </row>
    <row r="156" spans="1:9" x14ac:dyDescent="0.2">
      <c r="A156" s="33" t="s">
        <v>415</v>
      </c>
      <c r="B156" s="35">
        <v>315339</v>
      </c>
      <c r="C156" s="34" t="s">
        <v>637</v>
      </c>
      <c r="D156" s="35" t="s">
        <v>638</v>
      </c>
      <c r="E156" s="33" t="s">
        <v>18</v>
      </c>
      <c r="F156" s="39">
        <v>40</v>
      </c>
      <c r="G156" s="40" t="s">
        <v>16</v>
      </c>
      <c r="H156" s="18">
        <v>44197</v>
      </c>
      <c r="I156" s="18">
        <v>44321</v>
      </c>
    </row>
    <row r="157" spans="1:9" x14ac:dyDescent="0.2">
      <c r="A157" s="33" t="s">
        <v>415</v>
      </c>
      <c r="B157" s="34">
        <v>453058</v>
      </c>
      <c r="C157" s="34" t="s">
        <v>637</v>
      </c>
      <c r="D157" s="34" t="s">
        <v>639</v>
      </c>
      <c r="E157" s="34" t="s">
        <v>15</v>
      </c>
      <c r="F157" s="39">
        <v>40</v>
      </c>
      <c r="G157" s="40" t="s">
        <v>16</v>
      </c>
      <c r="H157" s="18">
        <v>44197</v>
      </c>
      <c r="I157" s="18">
        <v>44321</v>
      </c>
    </row>
    <row r="158" spans="1:9" x14ac:dyDescent="0.2">
      <c r="A158" s="33" t="s">
        <v>415</v>
      </c>
      <c r="B158" s="35">
        <v>193715</v>
      </c>
      <c r="C158" s="34" t="s">
        <v>640</v>
      </c>
      <c r="D158" s="35" t="s">
        <v>641</v>
      </c>
      <c r="E158" s="33" t="s">
        <v>18</v>
      </c>
      <c r="F158" s="39">
        <v>40</v>
      </c>
      <c r="G158" s="40" t="s">
        <v>16</v>
      </c>
      <c r="H158" s="18">
        <v>44197</v>
      </c>
      <c r="I158" s="18">
        <v>44321</v>
      </c>
    </row>
    <row r="159" spans="1:9" x14ac:dyDescent="0.2">
      <c r="A159" s="33" t="s">
        <v>415</v>
      </c>
      <c r="B159" s="35">
        <v>251144</v>
      </c>
      <c r="C159" s="34" t="s">
        <v>640</v>
      </c>
      <c r="D159" s="21" t="s">
        <v>642</v>
      </c>
      <c r="E159" s="33" t="s">
        <v>15</v>
      </c>
      <c r="F159" s="39">
        <v>40</v>
      </c>
      <c r="G159" s="40" t="s">
        <v>16</v>
      </c>
      <c r="H159" s="18">
        <v>44197</v>
      </c>
      <c r="I159" s="18">
        <v>44321</v>
      </c>
    </row>
    <row r="160" spans="1:9" x14ac:dyDescent="0.2">
      <c r="A160" s="33" t="s">
        <v>415</v>
      </c>
      <c r="B160" s="35">
        <v>25957</v>
      </c>
      <c r="C160" s="34" t="s">
        <v>643</v>
      </c>
      <c r="D160" s="35" t="s">
        <v>644</v>
      </c>
      <c r="E160" s="33" t="s">
        <v>18</v>
      </c>
      <c r="F160" s="39">
        <v>40</v>
      </c>
      <c r="G160" s="40" t="s">
        <v>16</v>
      </c>
      <c r="H160" s="18">
        <v>44197</v>
      </c>
      <c r="I160" s="18">
        <v>44321</v>
      </c>
    </row>
    <row r="161" spans="1:9" x14ac:dyDescent="0.2">
      <c r="A161" s="33" t="s">
        <v>415</v>
      </c>
      <c r="B161" s="34">
        <v>453059</v>
      </c>
      <c r="C161" s="34" t="s">
        <v>643</v>
      </c>
      <c r="D161" s="34" t="s">
        <v>645</v>
      </c>
      <c r="E161" s="34" t="s">
        <v>15</v>
      </c>
      <c r="F161" s="39">
        <v>40</v>
      </c>
      <c r="G161" s="40" t="s">
        <v>16</v>
      </c>
      <c r="H161" s="18">
        <v>44197</v>
      </c>
      <c r="I161" s="18">
        <v>44321</v>
      </c>
    </row>
    <row r="162" spans="1:9" x14ac:dyDescent="0.2">
      <c r="A162" s="33" t="s">
        <v>415</v>
      </c>
      <c r="B162" s="35">
        <v>25958</v>
      </c>
      <c r="C162" s="34" t="s">
        <v>646</v>
      </c>
      <c r="D162" s="35" t="s">
        <v>647</v>
      </c>
      <c r="E162" s="33" t="s">
        <v>18</v>
      </c>
      <c r="F162" s="39">
        <v>40</v>
      </c>
      <c r="G162" s="40" t="s">
        <v>16</v>
      </c>
      <c r="H162" s="18">
        <v>44197</v>
      </c>
      <c r="I162" s="18">
        <v>44321</v>
      </c>
    </row>
    <row r="163" spans="1:9" x14ac:dyDescent="0.2">
      <c r="A163" s="33" t="s">
        <v>415</v>
      </c>
      <c r="B163" s="35">
        <v>355127</v>
      </c>
      <c r="C163" s="34" t="s">
        <v>646</v>
      </c>
      <c r="D163" s="21" t="s">
        <v>648</v>
      </c>
      <c r="E163" s="33" t="s">
        <v>15</v>
      </c>
      <c r="F163" s="39">
        <v>40</v>
      </c>
      <c r="G163" s="40" t="s">
        <v>16</v>
      </c>
      <c r="H163" s="18">
        <v>44197</v>
      </c>
      <c r="I163" s="18">
        <v>44321</v>
      </c>
    </row>
    <row r="164" spans="1:9" x14ac:dyDescent="0.2">
      <c r="A164" s="33" t="s">
        <v>415</v>
      </c>
      <c r="B164" s="35">
        <v>25960</v>
      </c>
      <c r="C164" s="34" t="s">
        <v>649</v>
      </c>
      <c r="D164" s="35" t="s">
        <v>650</v>
      </c>
      <c r="E164" s="33" t="s">
        <v>18</v>
      </c>
      <c r="F164" s="39">
        <v>40</v>
      </c>
      <c r="G164" s="40" t="s">
        <v>16</v>
      </c>
      <c r="H164" s="18">
        <v>44197</v>
      </c>
      <c r="I164" s="18">
        <v>44321</v>
      </c>
    </row>
    <row r="165" spans="1:9" x14ac:dyDescent="0.2">
      <c r="A165" s="33" t="s">
        <v>415</v>
      </c>
      <c r="B165" s="35">
        <v>380636</v>
      </c>
      <c r="C165" s="34" t="s">
        <v>649</v>
      </c>
      <c r="D165" s="21" t="s">
        <v>651</v>
      </c>
      <c r="E165" s="33" t="s">
        <v>15</v>
      </c>
      <c r="F165" s="39">
        <v>40</v>
      </c>
      <c r="G165" s="40" t="s">
        <v>16</v>
      </c>
      <c r="H165" s="18">
        <v>44197</v>
      </c>
      <c r="I165" s="18">
        <v>44321</v>
      </c>
    </row>
    <row r="166" spans="1:9" x14ac:dyDescent="0.2">
      <c r="A166" s="33" t="s">
        <v>415</v>
      </c>
      <c r="B166" s="35">
        <v>25962</v>
      </c>
      <c r="C166" s="34" t="s">
        <v>652</v>
      </c>
      <c r="D166" s="35" t="s">
        <v>653</v>
      </c>
      <c r="E166" s="33" t="s">
        <v>18</v>
      </c>
      <c r="F166" s="39">
        <v>40</v>
      </c>
      <c r="G166" s="40" t="s">
        <v>16</v>
      </c>
      <c r="H166" s="18">
        <v>44197</v>
      </c>
      <c r="I166" s="18">
        <v>44321</v>
      </c>
    </row>
    <row r="167" spans="1:9" x14ac:dyDescent="0.2">
      <c r="A167" s="33" t="s">
        <v>415</v>
      </c>
      <c r="B167" s="34">
        <v>453060</v>
      </c>
      <c r="C167" s="34" t="s">
        <v>652</v>
      </c>
      <c r="D167" s="34" t="s">
        <v>654</v>
      </c>
      <c r="E167" s="34" t="s">
        <v>15</v>
      </c>
      <c r="F167" s="39">
        <v>40</v>
      </c>
      <c r="G167" s="40" t="s">
        <v>16</v>
      </c>
      <c r="H167" s="18">
        <v>44197</v>
      </c>
      <c r="I167" s="18">
        <v>44321</v>
      </c>
    </row>
    <row r="168" spans="1:9" x14ac:dyDescent="0.2">
      <c r="A168" s="33" t="s">
        <v>415</v>
      </c>
      <c r="B168" s="34">
        <v>453061</v>
      </c>
      <c r="C168" s="34" t="s">
        <v>655</v>
      </c>
      <c r="D168" s="34" t="s">
        <v>656</v>
      </c>
      <c r="E168" s="34" t="s">
        <v>18</v>
      </c>
      <c r="F168" s="39">
        <v>40</v>
      </c>
      <c r="G168" s="40" t="s">
        <v>16</v>
      </c>
      <c r="H168" s="18">
        <v>44197</v>
      </c>
      <c r="I168" s="18">
        <v>44321</v>
      </c>
    </row>
    <row r="169" spans="1:9" x14ac:dyDescent="0.2">
      <c r="A169" s="33" t="s">
        <v>415</v>
      </c>
      <c r="B169" s="34">
        <v>453062</v>
      </c>
      <c r="C169" s="34" t="s">
        <v>655</v>
      </c>
      <c r="D169" s="34" t="s">
        <v>657</v>
      </c>
      <c r="E169" s="34" t="s">
        <v>15</v>
      </c>
      <c r="F169" s="39">
        <v>40</v>
      </c>
      <c r="G169" s="40" t="s">
        <v>16</v>
      </c>
      <c r="H169" s="18">
        <v>44197</v>
      </c>
      <c r="I169" s="18">
        <v>44321</v>
      </c>
    </row>
    <row r="170" spans="1:9" x14ac:dyDescent="0.2">
      <c r="A170" s="33" t="s">
        <v>415</v>
      </c>
      <c r="B170" s="35">
        <v>43932</v>
      </c>
      <c r="C170" s="34" t="s">
        <v>658</v>
      </c>
      <c r="D170" s="35" t="s">
        <v>659</v>
      </c>
      <c r="E170" s="33" t="s">
        <v>18</v>
      </c>
      <c r="F170" s="39">
        <v>40</v>
      </c>
      <c r="G170" s="40" t="s">
        <v>16</v>
      </c>
      <c r="H170" s="18">
        <v>44197</v>
      </c>
      <c r="I170" s="18">
        <v>44321</v>
      </c>
    </row>
    <row r="171" spans="1:9" x14ac:dyDescent="0.2">
      <c r="A171" s="33" t="s">
        <v>415</v>
      </c>
      <c r="B171" s="34">
        <v>453063</v>
      </c>
      <c r="C171" s="34" t="s">
        <v>658</v>
      </c>
      <c r="D171" s="34" t="s">
        <v>660</v>
      </c>
      <c r="E171" s="34" t="s">
        <v>15</v>
      </c>
      <c r="F171" s="39">
        <v>40</v>
      </c>
      <c r="G171" s="40" t="s">
        <v>16</v>
      </c>
      <c r="H171" s="18">
        <v>44197</v>
      </c>
      <c r="I171" s="18">
        <v>44321</v>
      </c>
    </row>
    <row r="172" spans="1:9" x14ac:dyDescent="0.2">
      <c r="A172" s="33" t="s">
        <v>415</v>
      </c>
      <c r="B172" s="34">
        <v>453064</v>
      </c>
      <c r="C172" s="34" t="s">
        <v>661</v>
      </c>
      <c r="D172" s="34" t="s">
        <v>662</v>
      </c>
      <c r="E172" s="34" t="s">
        <v>18</v>
      </c>
      <c r="F172" s="39">
        <v>40</v>
      </c>
      <c r="G172" s="40" t="s">
        <v>16</v>
      </c>
      <c r="H172" s="18">
        <v>44197</v>
      </c>
      <c r="I172" s="18">
        <v>44321</v>
      </c>
    </row>
    <row r="173" spans="1:9" x14ac:dyDescent="0.2">
      <c r="A173" s="33" t="s">
        <v>415</v>
      </c>
      <c r="B173" s="34">
        <v>453065</v>
      </c>
      <c r="C173" s="34" t="s">
        <v>661</v>
      </c>
      <c r="D173" s="34" t="s">
        <v>663</v>
      </c>
      <c r="E173" s="34" t="s">
        <v>15</v>
      </c>
      <c r="F173" s="39">
        <v>40</v>
      </c>
      <c r="G173" s="40" t="s">
        <v>16</v>
      </c>
      <c r="H173" s="18">
        <v>44197</v>
      </c>
      <c r="I173" s="18">
        <v>44321</v>
      </c>
    </row>
    <row r="174" spans="1:9" x14ac:dyDescent="0.2">
      <c r="A174" s="33" t="s">
        <v>415</v>
      </c>
      <c r="B174" s="35">
        <v>25967</v>
      </c>
      <c r="C174" s="34" t="s">
        <v>664</v>
      </c>
      <c r="D174" s="35" t="s">
        <v>665</v>
      </c>
      <c r="E174" s="33" t="s">
        <v>18</v>
      </c>
      <c r="F174" s="39">
        <v>40</v>
      </c>
      <c r="G174" s="40" t="s">
        <v>16</v>
      </c>
      <c r="H174" s="18">
        <v>44197</v>
      </c>
      <c r="I174" s="18">
        <v>44321</v>
      </c>
    </row>
    <row r="175" spans="1:9" x14ac:dyDescent="0.2">
      <c r="A175" s="33" t="s">
        <v>415</v>
      </c>
      <c r="B175" s="34">
        <v>453066</v>
      </c>
      <c r="C175" s="34" t="s">
        <v>664</v>
      </c>
      <c r="D175" s="34" t="s">
        <v>666</v>
      </c>
      <c r="E175" s="34" t="s">
        <v>15</v>
      </c>
      <c r="F175" s="39">
        <v>40</v>
      </c>
      <c r="G175" s="40" t="s">
        <v>16</v>
      </c>
      <c r="H175" s="18">
        <v>44197</v>
      </c>
      <c r="I175" s="18">
        <v>44321</v>
      </c>
    </row>
    <row r="176" spans="1:9" x14ac:dyDescent="0.2">
      <c r="A176" s="33" t="s">
        <v>415</v>
      </c>
      <c r="B176" s="35">
        <v>25968</v>
      </c>
      <c r="C176" s="34" t="s">
        <v>667</v>
      </c>
      <c r="D176" s="35" t="s">
        <v>668</v>
      </c>
      <c r="E176" s="33" t="s">
        <v>18</v>
      </c>
      <c r="F176" s="39">
        <v>40</v>
      </c>
      <c r="G176" s="40" t="s">
        <v>16</v>
      </c>
      <c r="H176" s="18">
        <v>44197</v>
      </c>
      <c r="I176" s="18">
        <v>44321</v>
      </c>
    </row>
    <row r="177" spans="1:9" x14ac:dyDescent="0.2">
      <c r="A177" s="33" t="s">
        <v>415</v>
      </c>
      <c r="B177" s="34">
        <v>453067</v>
      </c>
      <c r="C177" s="34" t="s">
        <v>667</v>
      </c>
      <c r="D177" s="34" t="s">
        <v>669</v>
      </c>
      <c r="E177" s="34" t="s">
        <v>15</v>
      </c>
      <c r="F177" s="39">
        <v>40</v>
      </c>
      <c r="G177" s="40" t="s">
        <v>16</v>
      </c>
      <c r="H177" s="18">
        <v>44197</v>
      </c>
      <c r="I177" s="18">
        <v>44321</v>
      </c>
    </row>
    <row r="178" spans="1:9" x14ac:dyDescent="0.2">
      <c r="A178" s="33" t="s">
        <v>415</v>
      </c>
      <c r="B178" s="35">
        <v>25969</v>
      </c>
      <c r="C178" s="34" t="s">
        <v>670</v>
      </c>
      <c r="D178" s="35" t="s">
        <v>671</v>
      </c>
      <c r="E178" s="33" t="s">
        <v>18</v>
      </c>
      <c r="F178" s="39">
        <v>40</v>
      </c>
      <c r="G178" s="40" t="s">
        <v>16</v>
      </c>
      <c r="H178" s="18">
        <v>44197</v>
      </c>
      <c r="I178" s="18">
        <v>44321</v>
      </c>
    </row>
    <row r="179" spans="1:9" x14ac:dyDescent="0.2">
      <c r="A179" s="33" t="s">
        <v>415</v>
      </c>
      <c r="B179" s="34">
        <v>453068</v>
      </c>
      <c r="C179" s="34" t="s">
        <v>670</v>
      </c>
      <c r="D179" s="34" t="s">
        <v>672</v>
      </c>
      <c r="E179" s="34" t="s">
        <v>15</v>
      </c>
      <c r="F179" s="39">
        <v>40</v>
      </c>
      <c r="G179" s="40" t="s">
        <v>16</v>
      </c>
      <c r="H179" s="18">
        <v>44197</v>
      </c>
      <c r="I179" s="18">
        <v>44321</v>
      </c>
    </row>
    <row r="180" spans="1:9" x14ac:dyDescent="0.2">
      <c r="A180" s="33" t="s">
        <v>415</v>
      </c>
      <c r="B180" s="35">
        <v>43920</v>
      </c>
      <c r="C180" s="37" t="s">
        <v>673</v>
      </c>
      <c r="D180" s="35" t="s">
        <v>674</v>
      </c>
      <c r="E180" s="33" t="s">
        <v>18</v>
      </c>
      <c r="F180" s="39">
        <v>40</v>
      </c>
      <c r="G180" s="40" t="s">
        <v>16</v>
      </c>
      <c r="H180" s="18">
        <v>44197</v>
      </c>
      <c r="I180" s="18">
        <v>44321</v>
      </c>
    </row>
    <row r="181" spans="1:9" x14ac:dyDescent="0.2">
      <c r="A181" s="33" t="s">
        <v>415</v>
      </c>
      <c r="B181" s="34">
        <v>453069</v>
      </c>
      <c r="C181" s="34" t="s">
        <v>673</v>
      </c>
      <c r="D181" s="34" t="s">
        <v>675</v>
      </c>
      <c r="E181" s="34" t="s">
        <v>15</v>
      </c>
      <c r="F181" s="39">
        <v>40</v>
      </c>
      <c r="G181" s="40" t="s">
        <v>16</v>
      </c>
      <c r="H181" s="18">
        <v>44197</v>
      </c>
      <c r="I181" s="18">
        <v>44321</v>
      </c>
    </row>
    <row r="182" spans="1:9" x14ac:dyDescent="0.2">
      <c r="A182" s="33" t="s">
        <v>415</v>
      </c>
      <c r="B182" s="35">
        <v>25975</v>
      </c>
      <c r="C182" s="34" t="s">
        <v>676</v>
      </c>
      <c r="D182" s="35" t="s">
        <v>677</v>
      </c>
      <c r="E182" s="33" t="s">
        <v>18</v>
      </c>
      <c r="F182" s="39">
        <v>40</v>
      </c>
      <c r="G182" s="40" t="s">
        <v>16</v>
      </c>
      <c r="H182" s="18">
        <v>44197</v>
      </c>
      <c r="I182" s="18">
        <v>44321</v>
      </c>
    </row>
    <row r="183" spans="1:9" x14ac:dyDescent="0.2">
      <c r="A183" s="33" t="s">
        <v>415</v>
      </c>
      <c r="B183" s="34">
        <v>453070</v>
      </c>
      <c r="C183" s="34" t="s">
        <v>676</v>
      </c>
      <c r="D183" s="34" t="s">
        <v>678</v>
      </c>
      <c r="E183" s="34" t="s">
        <v>15</v>
      </c>
      <c r="F183" s="39">
        <v>40</v>
      </c>
      <c r="G183" s="40" t="s">
        <v>16</v>
      </c>
      <c r="H183" s="18">
        <v>44197</v>
      </c>
      <c r="I183" s="18">
        <v>44321</v>
      </c>
    </row>
    <row r="184" spans="1:9" x14ac:dyDescent="0.2">
      <c r="A184" s="33" t="s">
        <v>415</v>
      </c>
      <c r="B184" s="35">
        <v>25978</v>
      </c>
      <c r="C184" s="34" t="s">
        <v>679</v>
      </c>
      <c r="D184" s="35" t="s">
        <v>680</v>
      </c>
      <c r="E184" s="33" t="s">
        <v>18</v>
      </c>
      <c r="F184" s="39">
        <v>40</v>
      </c>
      <c r="G184" s="40" t="s">
        <v>16</v>
      </c>
      <c r="H184" s="18">
        <v>44197</v>
      </c>
      <c r="I184" s="18">
        <v>44321</v>
      </c>
    </row>
    <row r="185" spans="1:9" x14ac:dyDescent="0.2">
      <c r="A185" s="33" t="s">
        <v>415</v>
      </c>
      <c r="B185" s="35">
        <v>251128</v>
      </c>
      <c r="C185" s="34" t="s">
        <v>679</v>
      </c>
      <c r="D185" s="21" t="s">
        <v>681</v>
      </c>
      <c r="E185" s="33" t="s">
        <v>15</v>
      </c>
      <c r="F185" s="39">
        <v>40</v>
      </c>
      <c r="G185" s="40" t="s">
        <v>16</v>
      </c>
      <c r="H185" s="18">
        <v>44197</v>
      </c>
      <c r="I185" s="18">
        <v>44321</v>
      </c>
    </row>
    <row r="186" spans="1:9" x14ac:dyDescent="0.2">
      <c r="A186" s="33" t="s">
        <v>415</v>
      </c>
      <c r="B186" s="35">
        <v>43911</v>
      </c>
      <c r="C186" s="34" t="s">
        <v>682</v>
      </c>
      <c r="D186" s="35" t="s">
        <v>683</v>
      </c>
      <c r="E186" s="33" t="s">
        <v>18</v>
      </c>
      <c r="F186" s="39">
        <v>40</v>
      </c>
      <c r="G186" s="40" t="s">
        <v>16</v>
      </c>
      <c r="H186" s="18">
        <v>44197</v>
      </c>
      <c r="I186" s="18">
        <v>44321</v>
      </c>
    </row>
    <row r="187" spans="1:9" x14ac:dyDescent="0.2">
      <c r="A187" s="33" t="s">
        <v>415</v>
      </c>
      <c r="B187" s="34">
        <v>453071</v>
      </c>
      <c r="C187" s="34" t="s">
        <v>682</v>
      </c>
      <c r="D187" s="34" t="s">
        <v>684</v>
      </c>
      <c r="E187" s="34" t="s">
        <v>15</v>
      </c>
      <c r="F187" s="39">
        <v>40</v>
      </c>
      <c r="G187" s="40" t="s">
        <v>16</v>
      </c>
      <c r="H187" s="18">
        <v>44197</v>
      </c>
      <c r="I187" s="18">
        <v>44321</v>
      </c>
    </row>
    <row r="188" spans="1:9" x14ac:dyDescent="0.2">
      <c r="A188" s="33" t="s">
        <v>415</v>
      </c>
      <c r="B188" s="35">
        <v>25993</v>
      </c>
      <c r="C188" s="34" t="s">
        <v>685</v>
      </c>
      <c r="D188" s="35" t="s">
        <v>686</v>
      </c>
      <c r="E188" s="33" t="s">
        <v>18</v>
      </c>
      <c r="F188" s="39">
        <v>40</v>
      </c>
      <c r="G188" s="40" t="s">
        <v>16</v>
      </c>
      <c r="H188" s="18">
        <v>44197</v>
      </c>
      <c r="I188" s="18">
        <v>44321</v>
      </c>
    </row>
    <row r="189" spans="1:9" x14ac:dyDescent="0.2">
      <c r="A189" s="33" t="s">
        <v>415</v>
      </c>
      <c r="B189" s="34">
        <v>453072</v>
      </c>
      <c r="C189" s="34" t="s">
        <v>685</v>
      </c>
      <c r="D189" s="34" t="s">
        <v>687</v>
      </c>
      <c r="E189" s="34" t="s">
        <v>15</v>
      </c>
      <c r="F189" s="39">
        <v>40</v>
      </c>
      <c r="G189" s="40" t="s">
        <v>16</v>
      </c>
      <c r="H189" s="18">
        <v>44197</v>
      </c>
      <c r="I189" s="18">
        <v>44321</v>
      </c>
    </row>
    <row r="190" spans="1:9" x14ac:dyDescent="0.2">
      <c r="A190" s="33" t="s">
        <v>415</v>
      </c>
      <c r="B190" s="34">
        <v>453073</v>
      </c>
      <c r="C190" s="34" t="s">
        <v>688</v>
      </c>
      <c r="D190" s="34" t="s">
        <v>689</v>
      </c>
      <c r="E190" s="34" t="s">
        <v>18</v>
      </c>
      <c r="F190" s="39">
        <v>40</v>
      </c>
      <c r="G190" s="40" t="s">
        <v>16</v>
      </c>
      <c r="H190" s="18">
        <v>44197</v>
      </c>
      <c r="I190" s="18">
        <v>44321</v>
      </c>
    </row>
    <row r="191" spans="1:9" x14ac:dyDescent="0.2">
      <c r="A191" s="33" t="s">
        <v>415</v>
      </c>
      <c r="B191" s="34">
        <v>453074</v>
      </c>
      <c r="C191" s="34" t="s">
        <v>688</v>
      </c>
      <c r="D191" s="34" t="s">
        <v>690</v>
      </c>
      <c r="E191" s="34" t="s">
        <v>15</v>
      </c>
      <c r="F191" s="39">
        <v>40</v>
      </c>
      <c r="G191" s="40" t="s">
        <v>16</v>
      </c>
      <c r="H191" s="18">
        <v>44197</v>
      </c>
      <c r="I191" s="18">
        <v>44321</v>
      </c>
    </row>
    <row r="192" spans="1:9" x14ac:dyDescent="0.2">
      <c r="A192" s="33" t="s">
        <v>415</v>
      </c>
      <c r="B192" s="35">
        <v>25997</v>
      </c>
      <c r="C192" s="34" t="s">
        <v>691</v>
      </c>
      <c r="D192" s="35" t="s">
        <v>692</v>
      </c>
      <c r="E192" s="33" t="s">
        <v>18</v>
      </c>
      <c r="F192" s="39">
        <v>40</v>
      </c>
      <c r="G192" s="40" t="s">
        <v>16</v>
      </c>
      <c r="H192" s="18">
        <v>44197</v>
      </c>
      <c r="I192" s="18">
        <v>44321</v>
      </c>
    </row>
    <row r="193" spans="1:9" x14ac:dyDescent="0.2">
      <c r="A193" s="33" t="s">
        <v>415</v>
      </c>
      <c r="B193" s="34">
        <v>453075</v>
      </c>
      <c r="C193" s="34" t="s">
        <v>691</v>
      </c>
      <c r="D193" s="34" t="s">
        <v>693</v>
      </c>
      <c r="E193" s="34" t="s">
        <v>15</v>
      </c>
      <c r="F193" s="39">
        <v>40</v>
      </c>
      <c r="G193" s="40" t="s">
        <v>16</v>
      </c>
      <c r="H193" s="18">
        <v>44197</v>
      </c>
      <c r="I193" s="18">
        <v>44321</v>
      </c>
    </row>
    <row r="194" spans="1:9" x14ac:dyDescent="0.2">
      <c r="A194" s="33" t="s">
        <v>415</v>
      </c>
      <c r="B194" s="35">
        <v>25998</v>
      </c>
      <c r="C194" s="34" t="s">
        <v>694</v>
      </c>
      <c r="D194" s="35" t="s">
        <v>695</v>
      </c>
      <c r="E194" s="33" t="s">
        <v>18</v>
      </c>
      <c r="F194" s="39">
        <v>40</v>
      </c>
      <c r="G194" s="40" t="s">
        <v>16</v>
      </c>
      <c r="H194" s="18">
        <v>44197</v>
      </c>
      <c r="I194" s="18">
        <v>44321</v>
      </c>
    </row>
    <row r="195" spans="1:9" x14ac:dyDescent="0.2">
      <c r="A195" s="33" t="s">
        <v>415</v>
      </c>
      <c r="B195" s="35">
        <v>284482</v>
      </c>
      <c r="C195" s="34" t="s">
        <v>694</v>
      </c>
      <c r="D195" s="21" t="s">
        <v>696</v>
      </c>
      <c r="E195" s="33" t="s">
        <v>15</v>
      </c>
      <c r="F195" s="39">
        <v>40</v>
      </c>
      <c r="G195" s="40" t="s">
        <v>16</v>
      </c>
      <c r="H195" s="18">
        <v>44197</v>
      </c>
      <c r="I195" s="18">
        <v>44321</v>
      </c>
    </row>
    <row r="196" spans="1:9" x14ac:dyDescent="0.2">
      <c r="A196" s="33" t="s">
        <v>415</v>
      </c>
      <c r="B196" s="34">
        <v>453076</v>
      </c>
      <c r="C196" s="34" t="s">
        <v>697</v>
      </c>
      <c r="D196" s="34" t="s">
        <v>698</v>
      </c>
      <c r="E196" s="34" t="s">
        <v>18</v>
      </c>
      <c r="F196" s="39">
        <v>40</v>
      </c>
      <c r="G196" s="40" t="s">
        <v>16</v>
      </c>
      <c r="H196" s="18">
        <v>44197</v>
      </c>
      <c r="I196" s="18">
        <v>44321</v>
      </c>
    </row>
    <row r="197" spans="1:9" x14ac:dyDescent="0.2">
      <c r="A197" s="33" t="s">
        <v>415</v>
      </c>
      <c r="B197" s="34">
        <v>453077</v>
      </c>
      <c r="C197" s="34" t="s">
        <v>697</v>
      </c>
      <c r="D197" s="34" t="s">
        <v>699</v>
      </c>
      <c r="E197" s="34" t="s">
        <v>15</v>
      </c>
      <c r="F197" s="39">
        <v>40</v>
      </c>
      <c r="G197" s="40" t="s">
        <v>16</v>
      </c>
      <c r="H197" s="18">
        <v>44197</v>
      </c>
      <c r="I197" s="18">
        <v>44321</v>
      </c>
    </row>
    <row r="198" spans="1:9" x14ac:dyDescent="0.2">
      <c r="A198" s="33" t="s">
        <v>415</v>
      </c>
      <c r="B198" s="35">
        <v>12970</v>
      </c>
      <c r="C198" s="34" t="s">
        <v>700</v>
      </c>
      <c r="D198" s="35" t="s">
        <v>701</v>
      </c>
      <c r="E198" s="33" t="s">
        <v>18</v>
      </c>
      <c r="F198" s="39">
        <v>40</v>
      </c>
      <c r="G198" s="40" t="s">
        <v>16</v>
      </c>
      <c r="H198" s="18">
        <v>44197</v>
      </c>
      <c r="I198" s="18">
        <v>44321</v>
      </c>
    </row>
    <row r="199" spans="1:9" x14ac:dyDescent="0.2">
      <c r="A199" s="33" t="s">
        <v>415</v>
      </c>
      <c r="B199" s="34">
        <v>453078</v>
      </c>
      <c r="C199" s="34" t="s">
        <v>700</v>
      </c>
      <c r="D199" s="34" t="s">
        <v>702</v>
      </c>
      <c r="E199" s="34" t="s">
        <v>15</v>
      </c>
      <c r="F199" s="39">
        <v>40</v>
      </c>
      <c r="G199" s="40" t="s">
        <v>16</v>
      </c>
      <c r="H199" s="18">
        <v>44197</v>
      </c>
      <c r="I199" s="18">
        <v>44321</v>
      </c>
    </row>
    <row r="200" spans="1:9" x14ac:dyDescent="0.2">
      <c r="A200" s="33" t="s">
        <v>415</v>
      </c>
      <c r="B200" s="35">
        <v>26005</v>
      </c>
      <c r="C200" s="34" t="s">
        <v>703</v>
      </c>
      <c r="D200" s="35" t="s">
        <v>704</v>
      </c>
      <c r="E200" s="33" t="s">
        <v>18</v>
      </c>
      <c r="F200" s="39">
        <v>40</v>
      </c>
      <c r="G200" s="40" t="s">
        <v>16</v>
      </c>
      <c r="H200" s="18">
        <v>44197</v>
      </c>
      <c r="I200" s="18">
        <v>44321</v>
      </c>
    </row>
    <row r="201" spans="1:9" x14ac:dyDescent="0.2">
      <c r="A201" s="33" t="s">
        <v>415</v>
      </c>
      <c r="B201" s="34">
        <v>453079</v>
      </c>
      <c r="C201" s="34" t="s">
        <v>703</v>
      </c>
      <c r="D201" s="34" t="s">
        <v>705</v>
      </c>
      <c r="E201" s="34" t="s">
        <v>15</v>
      </c>
      <c r="F201" s="39">
        <v>40</v>
      </c>
      <c r="G201" s="40" t="s">
        <v>16</v>
      </c>
      <c r="H201" s="18">
        <v>44197</v>
      </c>
      <c r="I201" s="18">
        <v>44321</v>
      </c>
    </row>
    <row r="202" spans="1:9" x14ac:dyDescent="0.2">
      <c r="A202" s="33" t="s">
        <v>415</v>
      </c>
      <c r="B202" s="35">
        <v>246554</v>
      </c>
      <c r="C202" s="34" t="s">
        <v>706</v>
      </c>
      <c r="D202" s="35" t="s">
        <v>707</v>
      </c>
      <c r="E202" s="33" t="s">
        <v>18</v>
      </c>
      <c r="F202" s="39">
        <v>40</v>
      </c>
      <c r="G202" s="40" t="s">
        <v>16</v>
      </c>
      <c r="H202" s="18">
        <v>44197</v>
      </c>
      <c r="I202" s="18">
        <v>44321</v>
      </c>
    </row>
    <row r="203" spans="1:9" x14ac:dyDescent="0.2">
      <c r="A203" s="33" t="s">
        <v>415</v>
      </c>
      <c r="B203" s="34">
        <v>453080</v>
      </c>
      <c r="C203" s="34" t="s">
        <v>706</v>
      </c>
      <c r="D203" s="34" t="s">
        <v>708</v>
      </c>
      <c r="E203" s="34" t="s">
        <v>15</v>
      </c>
      <c r="F203" s="39">
        <v>40</v>
      </c>
      <c r="G203" s="40" t="s">
        <v>16</v>
      </c>
      <c r="H203" s="18">
        <v>44197</v>
      </c>
      <c r="I203" s="18">
        <v>44321</v>
      </c>
    </row>
    <row r="204" spans="1:9" x14ac:dyDescent="0.2">
      <c r="A204" s="33" t="s">
        <v>415</v>
      </c>
      <c r="B204" s="34">
        <v>453081</v>
      </c>
      <c r="C204" s="34" t="s">
        <v>709</v>
      </c>
      <c r="D204" s="34" t="s">
        <v>710</v>
      </c>
      <c r="E204" s="34" t="s">
        <v>18</v>
      </c>
      <c r="F204" s="39">
        <v>40</v>
      </c>
      <c r="G204" s="40" t="s">
        <v>16</v>
      </c>
      <c r="H204" s="18">
        <v>44197</v>
      </c>
      <c r="I204" s="18">
        <v>44321</v>
      </c>
    </row>
    <row r="205" spans="1:9" x14ac:dyDescent="0.2">
      <c r="A205" s="33" t="s">
        <v>415</v>
      </c>
      <c r="B205" s="34">
        <v>453082</v>
      </c>
      <c r="C205" s="34" t="s">
        <v>709</v>
      </c>
      <c r="D205" s="34" t="s">
        <v>711</v>
      </c>
      <c r="E205" s="34" t="s">
        <v>15</v>
      </c>
      <c r="F205" s="39">
        <v>40</v>
      </c>
      <c r="G205" s="40" t="s">
        <v>16</v>
      </c>
      <c r="H205" s="18">
        <v>44197</v>
      </c>
      <c r="I205" s="18">
        <v>44321</v>
      </c>
    </row>
    <row r="206" spans="1:9" x14ac:dyDescent="0.2">
      <c r="A206" s="33" t="s">
        <v>415</v>
      </c>
      <c r="B206" s="35">
        <v>152026</v>
      </c>
      <c r="C206" s="34" t="s">
        <v>712</v>
      </c>
      <c r="D206" s="35" t="s">
        <v>713</v>
      </c>
      <c r="E206" s="33" t="s">
        <v>18</v>
      </c>
      <c r="F206" s="39">
        <v>40</v>
      </c>
      <c r="G206" s="40" t="s">
        <v>16</v>
      </c>
      <c r="H206" s="18">
        <v>44197</v>
      </c>
      <c r="I206" s="18">
        <v>44321</v>
      </c>
    </row>
    <row r="207" spans="1:9" x14ac:dyDescent="0.2">
      <c r="A207" s="33" t="s">
        <v>415</v>
      </c>
      <c r="B207" s="35">
        <v>251154</v>
      </c>
      <c r="C207" s="34" t="s">
        <v>712</v>
      </c>
      <c r="D207" s="21" t="s">
        <v>714</v>
      </c>
      <c r="E207" s="33" t="s">
        <v>15</v>
      </c>
      <c r="F207" s="39">
        <v>40</v>
      </c>
      <c r="G207" s="40" t="s">
        <v>16</v>
      </c>
      <c r="H207" s="18">
        <v>44197</v>
      </c>
      <c r="I207" s="18">
        <v>44321</v>
      </c>
    </row>
    <row r="208" spans="1:9" x14ac:dyDescent="0.2">
      <c r="A208" s="33" t="s">
        <v>415</v>
      </c>
      <c r="B208" s="35">
        <v>26008</v>
      </c>
      <c r="C208" s="34" t="s">
        <v>715</v>
      </c>
      <c r="D208" s="35" t="s">
        <v>716</v>
      </c>
      <c r="E208" s="33" t="s">
        <v>18</v>
      </c>
      <c r="F208" s="39">
        <v>40</v>
      </c>
      <c r="G208" s="40" t="s">
        <v>16</v>
      </c>
      <c r="H208" s="18">
        <v>44197</v>
      </c>
      <c r="I208" s="18">
        <v>44321</v>
      </c>
    </row>
    <row r="209" spans="1:9" x14ac:dyDescent="0.2">
      <c r="A209" s="33" t="s">
        <v>415</v>
      </c>
      <c r="B209" s="34">
        <v>453083</v>
      </c>
      <c r="C209" s="34" t="s">
        <v>715</v>
      </c>
      <c r="D209" s="34" t="s">
        <v>717</v>
      </c>
      <c r="E209" s="34" t="s">
        <v>15</v>
      </c>
      <c r="F209" s="39">
        <v>40</v>
      </c>
      <c r="G209" s="40" t="s">
        <v>16</v>
      </c>
      <c r="H209" s="18">
        <v>44197</v>
      </c>
      <c r="I209" s="18">
        <v>44321</v>
      </c>
    </row>
    <row r="210" spans="1:9" x14ac:dyDescent="0.2">
      <c r="A210" s="33" t="s">
        <v>415</v>
      </c>
      <c r="B210" s="34">
        <v>453084</v>
      </c>
      <c r="C210" s="34" t="s">
        <v>718</v>
      </c>
      <c r="D210" s="34" t="s">
        <v>719</v>
      </c>
      <c r="E210" s="34" t="s">
        <v>18</v>
      </c>
      <c r="F210" s="39">
        <v>40</v>
      </c>
      <c r="G210" s="40" t="s">
        <v>16</v>
      </c>
      <c r="H210" s="18">
        <v>44197</v>
      </c>
      <c r="I210" s="18">
        <v>44321</v>
      </c>
    </row>
    <row r="211" spans="1:9" x14ac:dyDescent="0.2">
      <c r="A211" s="33" t="s">
        <v>415</v>
      </c>
      <c r="B211" s="34">
        <v>453085</v>
      </c>
      <c r="C211" s="34" t="s">
        <v>718</v>
      </c>
      <c r="D211" s="34" t="s">
        <v>720</v>
      </c>
      <c r="E211" s="34" t="s">
        <v>15</v>
      </c>
      <c r="F211" s="39">
        <v>40</v>
      </c>
      <c r="G211" s="40" t="s">
        <v>16</v>
      </c>
      <c r="H211" s="18">
        <v>44197</v>
      </c>
      <c r="I211" s="18">
        <v>44321</v>
      </c>
    </row>
    <row r="212" spans="1:9" x14ac:dyDescent="0.2">
      <c r="A212" s="33" t="s">
        <v>415</v>
      </c>
      <c r="B212" s="35">
        <v>26013</v>
      </c>
      <c r="C212" s="34" t="s">
        <v>721</v>
      </c>
      <c r="D212" s="35" t="s">
        <v>722</v>
      </c>
      <c r="E212" s="33" t="s">
        <v>18</v>
      </c>
      <c r="F212" s="39">
        <v>40</v>
      </c>
      <c r="G212" s="40" t="s">
        <v>16</v>
      </c>
      <c r="H212" s="18">
        <v>44197</v>
      </c>
      <c r="I212" s="18">
        <v>44321</v>
      </c>
    </row>
    <row r="213" spans="1:9" x14ac:dyDescent="0.2">
      <c r="A213" s="33" t="s">
        <v>415</v>
      </c>
      <c r="B213" s="34">
        <v>453086</v>
      </c>
      <c r="C213" s="34" t="s">
        <v>721</v>
      </c>
      <c r="D213" s="34" t="s">
        <v>723</v>
      </c>
      <c r="E213" s="34" t="s">
        <v>15</v>
      </c>
      <c r="F213" s="39">
        <v>40</v>
      </c>
      <c r="G213" s="40" t="s">
        <v>16</v>
      </c>
      <c r="H213" s="18">
        <v>44197</v>
      </c>
      <c r="I213" s="18">
        <v>44321</v>
      </c>
    </row>
    <row r="214" spans="1:9" x14ac:dyDescent="0.2">
      <c r="A214" s="33" t="s">
        <v>415</v>
      </c>
      <c r="B214" s="35">
        <v>325339</v>
      </c>
      <c r="C214" s="34" t="s">
        <v>724</v>
      </c>
      <c r="D214" s="35" t="s">
        <v>725</v>
      </c>
      <c r="E214" s="33" t="s">
        <v>18</v>
      </c>
      <c r="F214" s="39">
        <v>40</v>
      </c>
      <c r="G214" s="40" t="s">
        <v>16</v>
      </c>
      <c r="H214" s="18">
        <v>44197</v>
      </c>
      <c r="I214" s="18">
        <v>44321</v>
      </c>
    </row>
    <row r="215" spans="1:9" x14ac:dyDescent="0.2">
      <c r="A215" s="33" t="s">
        <v>415</v>
      </c>
      <c r="B215" s="34">
        <v>453087</v>
      </c>
      <c r="C215" s="34" t="s">
        <v>724</v>
      </c>
      <c r="D215" s="34" t="s">
        <v>726</v>
      </c>
      <c r="E215" s="34" t="s">
        <v>15</v>
      </c>
      <c r="F215" s="39">
        <v>40</v>
      </c>
      <c r="G215" s="40" t="s">
        <v>16</v>
      </c>
      <c r="H215" s="18">
        <v>44197</v>
      </c>
      <c r="I215" s="18">
        <v>44321</v>
      </c>
    </row>
    <row r="216" spans="1:9" x14ac:dyDescent="0.2">
      <c r="A216" s="33" t="s">
        <v>415</v>
      </c>
      <c r="B216" s="34">
        <v>453088</v>
      </c>
      <c r="C216" s="34" t="s">
        <v>727</v>
      </c>
      <c r="D216" s="34" t="s">
        <v>728</v>
      </c>
      <c r="E216" s="34" t="s">
        <v>18</v>
      </c>
      <c r="F216" s="39">
        <v>40</v>
      </c>
      <c r="G216" s="40" t="s">
        <v>16</v>
      </c>
      <c r="H216" s="18">
        <v>44197</v>
      </c>
      <c r="I216" s="18">
        <v>44321</v>
      </c>
    </row>
    <row r="217" spans="1:9" x14ac:dyDescent="0.2">
      <c r="A217" s="33" t="s">
        <v>415</v>
      </c>
      <c r="B217" s="34">
        <v>453089</v>
      </c>
      <c r="C217" s="34" t="s">
        <v>727</v>
      </c>
      <c r="D217" s="34" t="s">
        <v>729</v>
      </c>
      <c r="E217" s="34" t="s">
        <v>15</v>
      </c>
      <c r="F217" s="39">
        <v>40</v>
      </c>
      <c r="G217" s="40" t="s">
        <v>16</v>
      </c>
      <c r="H217" s="18">
        <v>44197</v>
      </c>
      <c r="I217" s="18">
        <v>44321</v>
      </c>
    </row>
    <row r="218" spans="1:9" x14ac:dyDescent="0.2">
      <c r="A218" s="33" t="s">
        <v>415</v>
      </c>
      <c r="B218" s="35">
        <v>26015</v>
      </c>
      <c r="C218" s="34" t="s">
        <v>730</v>
      </c>
      <c r="D218" s="35" t="s">
        <v>731</v>
      </c>
      <c r="E218" s="33" t="s">
        <v>18</v>
      </c>
      <c r="F218" s="39">
        <v>40</v>
      </c>
      <c r="G218" s="40" t="s">
        <v>16</v>
      </c>
      <c r="H218" s="18">
        <v>44197</v>
      </c>
      <c r="I218" s="18">
        <v>44321</v>
      </c>
    </row>
    <row r="219" spans="1:9" x14ac:dyDescent="0.2">
      <c r="A219" s="33" t="s">
        <v>415</v>
      </c>
      <c r="B219" s="34">
        <v>453090</v>
      </c>
      <c r="C219" s="34" t="s">
        <v>730</v>
      </c>
      <c r="D219" s="34" t="s">
        <v>732</v>
      </c>
      <c r="E219" s="34" t="s">
        <v>15</v>
      </c>
      <c r="F219" s="39">
        <v>40</v>
      </c>
      <c r="G219" s="40" t="s">
        <v>16</v>
      </c>
      <c r="H219" s="18">
        <v>44197</v>
      </c>
      <c r="I219" s="18">
        <v>44321</v>
      </c>
    </row>
  </sheetData>
  <autoFilter ref="A7:I7" xr:uid="{78A08856-5864-4290-9FAD-8BA6B8905970}">
    <sortState xmlns:xlrd2="http://schemas.microsoft.com/office/spreadsheetml/2017/richdata2" ref="A8:I219">
      <sortCondition ref="C7"/>
    </sortState>
  </autoFilter>
  <mergeCells count="3">
    <mergeCell ref="A1:H1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&amp;L&amp;"Arial,Gras"
CFC/Répertoire numérique BIOMED externe /Répertoire Suisse  - 2025.01.01&amp;R&amp;"-,Gras"&amp;P/&amp;N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BDD8B9FD704783F93F53C2AEFF6F" ma:contentTypeVersion="6" ma:contentTypeDescription="Create a new document." ma:contentTypeScope="" ma:versionID="9f4aa8f115b8438e3d2d1910c3361a1e">
  <xsd:schema xmlns:xsd="http://www.w3.org/2001/XMLSchema" xmlns:xs="http://www.w3.org/2001/XMLSchema" xmlns:p="http://schemas.microsoft.com/office/2006/metadata/properties" xmlns:ns2="89aaba87-4b70-4c4d-bcc6-c03b23cafb3c" xmlns:ns3="41c33b73-3543-42af-a8f7-7edd78923a1d" targetNamespace="http://schemas.microsoft.com/office/2006/metadata/properties" ma:root="true" ma:fieldsID="158b5bf64f52a3bcd32b2345507377d4" ns2:_="" ns3:_="">
    <xsd:import namespace="89aaba87-4b70-4c4d-bcc6-c03b23cafb3c"/>
    <xsd:import namespace="41c33b73-3543-42af-a8f7-7edd78923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aba87-4b70-4c4d-bcc6-c03b23caf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33b73-3543-42af-a8f7-7edd78923a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84DA87-50A1-4BFA-93EA-79FD5CEDB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670F55-BB09-4844-AAA2-F82A8E74F94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3AAD13-F040-45D1-9EFE-C01DA8121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aaba87-4b70-4c4d-bcc6-c03b23cafb3c"/>
    <ds:schemaRef ds:uri="41c33b73-3543-42af-a8f7-7edd78923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FRANCE</vt:lpstr>
      <vt:lpstr>SUISSE</vt:lpstr>
      <vt:lpstr>SUISSE!Zone_d_impression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Aurélie COURTOISIER</dc:creator>
  <cp:keywords/>
  <dc:description/>
  <cp:lastModifiedBy>Elise KAMM</cp:lastModifiedBy>
  <cp:revision/>
  <dcterms:created xsi:type="dcterms:W3CDTF">2021-04-01T13:10:52Z</dcterms:created>
  <dcterms:modified xsi:type="dcterms:W3CDTF">2025-05-05T09:54:43Z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0x0101001283BDD8B9FD704783F93F53C2AEFF6F</vt:lpwstr>
  </property>
  <property fmtid="{D5CDD505-2E9C-101B-9397-08002B2CF9AE}" pid="3" name="MediaServiceImageTags">
    <vt:lpwstr/>
  </property>
</Properties>
</file>